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1C01_DMI_TPB_4E3M_1" sheetId="1" r:id="rId1"/>
    <sheet name="21C01_DMI_TPB_4E4M_2" sheetId="2" r:id="rId2"/>
    <sheet name="21C01_DMI_TPB_4E4M_3" sheetId="3" r:id="rId3"/>
    <sheet name="21C02_DMI_TPB_4E4M_2" sheetId="4" r:id="rId4"/>
    <sheet name="21C02_4E4M_1" sheetId="5" r:id="rId5"/>
    <sheet name="21C02_4E4M_3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<sst xmlns="http://schemas.openxmlformats.org/spreadsheetml/2006/main" count="78" uniqueCount="11">
  <si>
    <t>Total Volume</t>
  </si>
  <si>
    <t xml:space="preserve"> mV</t>
  </si>
  <si>
    <t>c(mol/L)</t>
  </si>
  <si>
    <t>log c</t>
  </si>
  <si>
    <t>I</t>
  </si>
  <si>
    <t>log I</t>
  </si>
  <si>
    <t>log fI</t>
  </si>
  <si>
    <t>fI</t>
  </si>
  <si>
    <t>aI</t>
  </si>
  <si>
    <t>log (aI)</t>
  </si>
  <si>
    <t>-inf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</si>
</sst>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21C01_DMI_TPB_RESPONSE_SDS_4E3M_1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mV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21C01_DMI_TPB_4E3M_1!$k$3:$k$27</c:f>
            </c:numRef>
          </c:xVal>
          <c:yVal>
            <c:numRef>
              <c:f>21C01_DMI_TPB_4E3M_1!$c$3:$c$27</c:f>
              <c:numCache>
                <c:formatCode>General</c:formatCode>
                <c:ptCount val="0"/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-2"/>
          <c:min val="-8"/>
        </c:scaling>
        <c:axPos val="b"/>
        <c:title>
          <c:tx>
            <c:rich>
              <a:bodyPr/>
              <a:lstStyle/>
              <a:p>
                <a:pPr>
                  <a:defRPr sz="900" b="0" baseline="0"/>
                </a:pPr>
                <a:r>
                  <a:rPr lang="en-US" sz="900" b="0" baseline="0"/>
                  <a:t>log a(DDS)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900" b="0" baseline="0"/>
                </a:pPr>
                <a:r>
                  <a:rPr lang="en-US" sz="900" b="0" baseline="0"/>
                  <a:t>E/mV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21C01_DMI_TPB_RESPONSE_SDS_4E4M_2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mV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21C01_DMI_TPB_4E4M_2!$k$3:$k$27</c:f>
            </c:numRef>
          </c:xVal>
          <c:yVal>
            <c:numRef>
              <c:f>21C01_DMI_TPB_4E4M_2!$c$3:$c$27</c:f>
              <c:numCache>
                <c:formatCode>General</c:formatCode>
                <c:ptCount val="0"/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  <c:max val="-2"/>
          <c:min val="-8"/>
        </c:scaling>
        <c:axPos val="b"/>
        <c:title>
          <c:tx>
            <c:rich>
              <a:bodyPr/>
              <a:lstStyle/>
              <a:p>
                <a:pPr>
                  <a:defRPr sz="900" b="0" baseline="0"/>
                </a:pPr>
                <a:r>
                  <a:rPr lang="en-US" sz="900" b="0" baseline="0"/>
                  <a:t>log a(DDS)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900" b="0" baseline="0"/>
                </a:pPr>
                <a:r>
                  <a:rPr lang="en-US" sz="900" b="0" baseline="0"/>
                  <a:t>E/mV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21C01_DMI_TPB_RESPONSE_SDS_4E4M_3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mV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21C01_DMI_TPB_4E4M_3!$k$3:$k$27</c:f>
            </c:numRef>
          </c:xVal>
          <c:yVal>
            <c:numRef>
              <c:f>21C01_DMI_TPB_4E4M_3!$c$3:$c$27</c:f>
              <c:numCache>
                <c:formatCode>General</c:formatCode>
                <c:ptCount val="0"/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  <c:max val="-2"/>
          <c:min val="-8"/>
        </c:scaling>
        <c:axPos val="b"/>
        <c:title>
          <c:tx>
            <c:rich>
              <a:bodyPr/>
              <a:lstStyle/>
              <a:p>
                <a:pPr>
                  <a:defRPr sz="900" b="0" baseline="0"/>
                </a:pPr>
                <a:r>
                  <a:rPr lang="en-US" sz="900" b="0" baseline="0"/>
                  <a:t>log a(DDS)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900" b="0" baseline="0"/>
                </a:pPr>
                <a:r>
                  <a:rPr lang="en-US" sz="900" b="0" baseline="0"/>
                  <a:t>E/mV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21C02_DMI_TPB_RESPONSE_SDS_4E4M_2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mV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21C02_DMI_TPB_4E4M_2!$k$3:$k$27</c:f>
            </c:numRef>
          </c:xVal>
          <c:yVal>
            <c:numRef>
              <c:f>21C02_DMI_TPB_4E4M_2!$c$3:$c$27</c:f>
              <c:numCache>
                <c:formatCode>General</c:formatCode>
                <c:ptCount val="0"/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  <c:max val="-2"/>
          <c:min val="-8"/>
        </c:scaling>
        <c:axPos val="b"/>
        <c:title>
          <c:tx>
            <c:rich>
              <a:bodyPr/>
              <a:lstStyle/>
              <a:p>
                <a:pPr>
                  <a:defRPr sz="900" b="0" baseline="0"/>
                </a:pPr>
                <a:r>
                  <a:rPr lang="en-US" sz="900" b="0" baseline="0"/>
                  <a:t>log a(DDS)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900" b="0" baseline="0"/>
                </a:pPr>
                <a:r>
                  <a:rPr lang="en-US" sz="900" b="0" baseline="0"/>
                  <a:t>E/mV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21C02_RESPONSED_SDS_4E4M_1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mV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21C02_4E4M_1!$k$3:$k$27</c:f>
            </c:numRef>
          </c:xVal>
          <c:yVal>
            <c:numRef>
              <c:f>21C02_4E4M_1!$c$3:$c$27</c:f>
              <c:numCache>
                <c:formatCode>General</c:formatCode>
                <c:ptCount val="0"/>
              </c:numCache>
            </c:numRef>
          </c:yVal>
          <c:smooth val="1"/>
        </c:ser>
        <c:axId val="50050001"/>
        <c:axId val="50050002"/>
      </c:scatterChart>
      <c:valAx>
        <c:axId val="50050001"/>
        <c:scaling>
          <c:orientation val="minMax"/>
          <c:max val="-2"/>
          <c:min val="-8"/>
        </c:scaling>
        <c:axPos val="b"/>
        <c:title>
          <c:tx>
            <c:rich>
              <a:bodyPr/>
              <a:lstStyle/>
              <a:p>
                <a:pPr>
                  <a:defRPr sz="900" b="0" baseline="0"/>
                </a:pPr>
                <a:r>
                  <a:rPr lang="en-US" sz="900" b="0" baseline="0"/>
                  <a:t>log a(DDS)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900" b="0" baseline="0"/>
                </a:pPr>
                <a:r>
                  <a:rPr lang="en-US" sz="900" b="0" baseline="0"/>
                  <a:t>E/mV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21C02_RESPONSED_SDS_4E4M_3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mV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21C02_4E4M_3!$k$3:$k$27</c:f>
            </c:numRef>
          </c:xVal>
          <c:yVal>
            <c:numRef>
              <c:f>21C02_4E4M_3!$c$3:$c$27</c:f>
              <c:numCache>
                <c:formatCode>General</c:formatCode>
                <c:ptCount val="0"/>
              </c:numCache>
            </c:numRef>
          </c:yVal>
          <c:smooth val="1"/>
        </c:ser>
        <c:axId val="50060001"/>
        <c:axId val="50060002"/>
      </c:scatterChart>
      <c:valAx>
        <c:axId val="50060001"/>
        <c:scaling>
          <c:orientation val="minMax"/>
          <c:max val="-2"/>
          <c:min val="-8"/>
        </c:scaling>
        <c:axPos val="b"/>
        <c:title>
          <c:tx>
            <c:rich>
              <a:bodyPr/>
              <a:lstStyle/>
              <a:p>
                <a:pPr>
                  <a:defRPr sz="900" b="0" baseline="0"/>
                </a:pPr>
                <a:r>
                  <a:rPr lang="en-US" sz="900" b="0" baseline="0"/>
                  <a:t>log a(DDS)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900" b="0" baseline="0"/>
                </a:pPr>
                <a:r>
                  <a:rPr lang="en-US" sz="900" b="0" baseline="0"/>
                  <a:t>E/mV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21C01_DMI_TPB_RESPONSE_SDS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4E3M_1</c:v>
          </c:tx>
          <c:xVal>
            <c:numRef>
              <c:f>21C01_DMI_TPB_4E3M_1!$k$3:$k$27</c:f>
            </c:numRef>
          </c:xVal>
          <c:yVal>
            <c:numRef>
              <c:f>21C01_DMI_TPB_4E3M_1!$c$3:$c$27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"/>
          <c:order val="1"/>
          <c:tx>
            <c:v>4E4M_2</c:v>
          </c:tx>
          <c:xVal>
            <c:numRef>
              <c:f>21C01_DMI_TPB_4E4M_2!$k$3:$k$27</c:f>
            </c:numRef>
          </c:xVal>
          <c:yVal>
            <c:numRef>
              <c:f>21C01_DMI_TPB_4E4M_2!$c$3:$c$27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"/>
          <c:order val="2"/>
          <c:tx>
            <c:v>4E4M_3</c:v>
          </c:tx>
          <c:xVal>
            <c:numRef>
              <c:f>21C01_DMI_TPB_4E4M_3!$k$3:$k$27</c:f>
            </c:numRef>
          </c:xVal>
          <c:yVal>
            <c:numRef>
              <c:f>21C01_DMI_TPB_4E4M_3!$c$3:$c$27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"/>
          <c:order val="3"/>
          <c:tx>
            <c:v>4E4M_2</c:v>
          </c:tx>
          <c:xVal>
            <c:numRef>
              <c:f>21C02_DMI_TPB_4E4M_2!$k$3:$k$27</c:f>
            </c:numRef>
          </c:xVal>
          <c:yVal>
            <c:numRef>
              <c:f>21C02_DMI_TPB_4E4M_2!$c$3:$c$27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"/>
          <c:order val="4"/>
          <c:tx>
            <c:v>4E4M_1</c:v>
          </c:tx>
          <c:xVal>
            <c:numRef>
              <c:f>21C02_4E4M_1!$k$3:$k$27</c:f>
            </c:numRef>
          </c:xVal>
          <c:yVal>
            <c:numRef>
              <c:f>21C02_4E4M_1!$c$3:$c$27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"/>
          <c:order val="5"/>
          <c:tx>
            <c:v>4E4M_3</c:v>
          </c:tx>
          <c:xVal>
            <c:numRef>
              <c:f>21C02_4E4M_3!$k$3:$k$27</c:f>
            </c:numRef>
          </c:xVal>
          <c:yVal>
            <c:numRef>
              <c:f>21C02_4E4M_3!$c$3:$c$27</c:f>
              <c:numCache>
                <c:formatCode>General</c:formatCode>
                <c:ptCount val="0"/>
              </c:numCache>
            </c:numRef>
          </c:yVal>
          <c:smooth val="1"/>
        </c:ser>
        <c:axId val="50070001"/>
        <c:axId val="50070002"/>
      </c:scatterChart>
      <c:valAx>
        <c:axId val="50070001"/>
        <c:scaling>
          <c:orientation val="minMax"/>
          <c:max val="-3"/>
          <c:min val="-8"/>
        </c:scaling>
        <c:axPos val="b"/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>
        <v>0</v>
      </c>
      <c r="C2">
        <v>57.1</v>
      </c>
      <c r="D2">
        <v>0</v>
      </c>
      <c r="E2" t="s">
        <v>10</v>
      </c>
      <c r="F2">
        <v>0</v>
      </c>
      <c r="G2" t="s">
        <v>10</v>
      </c>
      <c r="H2">
        <v>-0</v>
      </c>
      <c r="I2">
        <v>1</v>
      </c>
      <c r="J2">
        <v>0</v>
      </c>
      <c r="K2" t="s">
        <v>10</v>
      </c>
    </row>
    <row r="3" spans="1:11">
      <c r="A3" s="1">
        <v>1</v>
      </c>
      <c r="B3">
        <v>0.01</v>
      </c>
      <c r="C3">
        <v>49.9</v>
      </c>
      <c r="D3">
        <v>1.599360255897641E-06</v>
      </c>
      <c r="E3">
        <v>-5.79605370040254</v>
      </c>
      <c r="F3">
        <v>1.599360255897641E-06</v>
      </c>
      <c r="G3">
        <v>-5.79605370040254</v>
      </c>
      <c r="H3">
        <v>-0.0006466873451852656</v>
      </c>
      <c r="I3">
        <v>0.9985120554479631</v>
      </c>
      <c r="J3">
        <v>1.596980496518134E-06</v>
      </c>
      <c r="K3">
        <v>-5.796700387747725</v>
      </c>
    </row>
    <row r="4" spans="1:11">
      <c r="A4" s="1">
        <v>2</v>
      </c>
      <c r="B4">
        <v>0.02</v>
      </c>
      <c r="C4">
        <v>45.3</v>
      </c>
      <c r="D4">
        <v>3.197442046362909E-06</v>
      </c>
      <c r="E4">
        <v>-5.495197318365458</v>
      </c>
      <c r="F4">
        <v>3.197442046362909E-06</v>
      </c>
      <c r="G4">
        <v>-5.495197318365458</v>
      </c>
      <c r="H4">
        <v>-0.0009138937210483478</v>
      </c>
      <c r="I4">
        <v>0.997897894466355</v>
      </c>
      <c r="J4">
        <v>3.190720685743741E-06</v>
      </c>
      <c r="K4">
        <v>-5.496111212086506</v>
      </c>
    </row>
    <row r="5" spans="1:11">
      <c r="A5" s="1">
        <v>3</v>
      </c>
      <c r="B5">
        <v>0.03</v>
      </c>
      <c r="C5">
        <v>40.5</v>
      </c>
      <c r="D5">
        <v>4.794246903715541E-06</v>
      </c>
      <c r="E5">
        <v>-5.319279603560599</v>
      </c>
      <c r="F5">
        <v>4.794246903715541E-06</v>
      </c>
      <c r="G5">
        <v>-5.319279603560599</v>
      </c>
      <c r="H5">
        <v>-0.001118615140161547</v>
      </c>
      <c r="I5">
        <v>0.9974276077394202</v>
      </c>
      <c r="J5">
        <v>4.781914220085115E-06</v>
      </c>
      <c r="K5">
        <v>-5.32039821870076</v>
      </c>
    </row>
    <row r="6" spans="1:11">
      <c r="A6" s="1">
        <v>4</v>
      </c>
      <c r="B6">
        <v>0.04</v>
      </c>
      <c r="C6">
        <v>38.1</v>
      </c>
      <c r="D6">
        <v>6.389776357827477E-06</v>
      </c>
      <c r="E6">
        <v>-5.194514341882467</v>
      </c>
      <c r="F6">
        <v>6.389776357827477E-06</v>
      </c>
      <c r="G6">
        <v>-5.194514341882467</v>
      </c>
      <c r="H6">
        <v>-0.001290972285427271</v>
      </c>
      <c r="I6">
        <v>0.9970318401823772</v>
      </c>
      <c r="J6">
        <v>6.370810480398577E-06</v>
      </c>
      <c r="K6">
        <v>-5.195805314167894</v>
      </c>
    </row>
    <row r="7" spans="1:11">
      <c r="A7" s="1">
        <v>5</v>
      </c>
      <c r="B7">
        <v>0.05</v>
      </c>
      <c r="C7">
        <v>33.5</v>
      </c>
      <c r="D7">
        <v>7.984031936127745E-06</v>
      </c>
      <c r="E7">
        <v>-5.097777734539283</v>
      </c>
      <c r="F7">
        <v>7.984031936127745E-06</v>
      </c>
      <c r="G7">
        <v>-5.097777734539283</v>
      </c>
      <c r="H7">
        <v>-0.001442634692589518</v>
      </c>
      <c r="I7">
        <v>0.9966837218998882</v>
      </c>
      <c r="J7">
        <v>7.957554665867371E-06</v>
      </c>
      <c r="K7">
        <v>-5.099220369231872</v>
      </c>
    </row>
    <row r="8" spans="1:11">
      <c r="A8" s="1">
        <v>6</v>
      </c>
      <c r="B8">
        <v>0.06</v>
      </c>
      <c r="C8">
        <v>34.3</v>
      </c>
      <c r="D8">
        <v>9.577015163607342E-06</v>
      </c>
      <c r="E8">
        <v>-5.018769824946525</v>
      </c>
      <c r="F8">
        <v>9.577015163607342E-06</v>
      </c>
      <c r="G8">
        <v>-5.018769824946525</v>
      </c>
      <c r="H8">
        <v>-0.001579588461725572</v>
      </c>
      <c r="I8">
        <v>0.9963694695253287</v>
      </c>
      <c r="J8">
        <v>9.542245518199476E-06</v>
      </c>
      <c r="K8">
        <v>-5.020349413408251</v>
      </c>
    </row>
    <row r="9" spans="1:11">
      <c r="A9" s="1">
        <v>7</v>
      </c>
      <c r="B9">
        <v>0.08</v>
      </c>
      <c r="C9">
        <v>26.9</v>
      </c>
      <c r="D9">
        <v>1.27591706539075E-05</v>
      </c>
      <c r="E9">
        <v>-4.894177553838773</v>
      </c>
      <c r="F9">
        <v>1.27591706539075E-05</v>
      </c>
      <c r="G9">
        <v>-4.894177553838773</v>
      </c>
      <c r="H9">
        <v>-0.00182235823365465</v>
      </c>
      <c r="I9">
        <v>0.9958126565701192</v>
      </c>
      <c r="J9">
        <v>1.270574362449913E-05</v>
      </c>
      <c r="K9">
        <v>-4.895999912072427</v>
      </c>
    </row>
    <row r="10" spans="1:11">
      <c r="A10" s="1">
        <v>8</v>
      </c>
      <c r="B10">
        <v>0.1</v>
      </c>
      <c r="C10">
        <v>22.3</v>
      </c>
      <c r="D10">
        <v>1.593625498007968E-05</v>
      </c>
      <c r="E10">
        <v>-4.797613730153076</v>
      </c>
      <c r="F10">
        <v>1.593625498007968E-05</v>
      </c>
      <c r="G10">
        <v>-4.797613730153076</v>
      </c>
      <c r="H10">
        <v>-0.002035795790283391</v>
      </c>
      <c r="I10">
        <v>0.9953233765781029</v>
      </c>
      <c r="J10">
        <v>1.586172711678252E-05</v>
      </c>
      <c r="K10">
        <v>-4.799649525943359</v>
      </c>
    </row>
    <row r="11" spans="1:11">
      <c r="A11" s="1">
        <v>9</v>
      </c>
      <c r="B11">
        <v>0.13</v>
      </c>
      <c r="C11">
        <v>16.4</v>
      </c>
      <c r="D11">
        <v>2.069239952248309E-05</v>
      </c>
      <c r="E11">
        <v>-4.684189144957776</v>
      </c>
      <c r="F11">
        <v>2.069239952248309E-05</v>
      </c>
      <c r="G11">
        <v>-4.684189144957776</v>
      </c>
      <c r="H11">
        <v>-0.002318494658123558</v>
      </c>
      <c r="I11">
        <v>0.9946756933957668</v>
      </c>
      <c r="J11">
        <v>2.05822268430481E-05</v>
      </c>
      <c r="K11">
        <v>-4.6865076396159</v>
      </c>
    </row>
    <row r="12" spans="1:11">
      <c r="A12" s="1">
        <v>10</v>
      </c>
      <c r="B12">
        <v>0.18</v>
      </c>
      <c r="C12">
        <v>11.2</v>
      </c>
      <c r="D12">
        <v>2.859412231930103E-05</v>
      </c>
      <c r="E12">
        <v>-4.543723229340575</v>
      </c>
      <c r="F12">
        <v>2.859412231930103E-05</v>
      </c>
      <c r="G12">
        <v>-4.543723229340575</v>
      </c>
      <c r="H12">
        <v>-0.002723294948350641</v>
      </c>
      <c r="I12">
        <v>0.9937490009455638</v>
      </c>
      <c r="J12">
        <v>2.841538048772065E-05</v>
      </c>
      <c r="K12">
        <v>-4.546446524288926</v>
      </c>
    </row>
    <row r="13" spans="1:11">
      <c r="A13" s="1">
        <v>11</v>
      </c>
      <c r="B13">
        <v>0.25</v>
      </c>
      <c r="C13">
        <v>3.1</v>
      </c>
      <c r="D13">
        <v>3.960396039603961E-05</v>
      </c>
      <c r="E13">
        <v>-4.402261382454681</v>
      </c>
      <c r="F13">
        <v>3.960396039603961E-05</v>
      </c>
      <c r="G13">
        <v>-4.402261382454681</v>
      </c>
      <c r="H13">
        <v>-0.003201976676518754</v>
      </c>
      <c r="I13">
        <v>0.9926542888286171</v>
      </c>
      <c r="J13">
        <v>3.931304114172741E-05</v>
      </c>
      <c r="K13">
        <v>-4.405463359131199</v>
      </c>
    </row>
    <row r="14" spans="1:11">
      <c r="A14" s="1">
        <v>12</v>
      </c>
      <c r="B14">
        <v>0.35</v>
      </c>
      <c r="C14">
        <v>-3.9</v>
      </c>
      <c r="D14">
        <v>5.522682445759368E-05</v>
      </c>
      <c r="E14">
        <v>-4.257849927991117</v>
      </c>
      <c r="F14">
        <v>5.522682445759368E-05</v>
      </c>
      <c r="G14">
        <v>-4.257849927991117</v>
      </c>
      <c r="H14">
        <v>-0.003776889188854982</v>
      </c>
      <c r="I14">
        <v>0.99134109737339</v>
      </c>
      <c r="J14">
        <v>5.47486207622385E-05</v>
      </c>
      <c r="K14">
        <v>-4.261626817179971</v>
      </c>
    </row>
    <row r="15" spans="1:11">
      <c r="A15" s="1">
        <v>13</v>
      </c>
      <c r="B15">
        <v>0.5</v>
      </c>
      <c r="C15">
        <v>-12.7</v>
      </c>
      <c r="D15">
        <v>7.843137254901961E-05</v>
      </c>
      <c r="E15">
        <v>-4.105510184769974</v>
      </c>
      <c r="F15">
        <v>7.843137254901961E-05</v>
      </c>
      <c r="G15">
        <v>-4.105510184769974</v>
      </c>
      <c r="H15">
        <v>-0.00449461374929905</v>
      </c>
      <c r="I15">
        <v>0.9897041384011874</v>
      </c>
      <c r="J15">
        <v>7.762385399225E-05</v>
      </c>
      <c r="K15">
        <v>-4.110004798519273</v>
      </c>
    </row>
    <row r="16" spans="1:11">
      <c r="A16" s="1">
        <v>14</v>
      </c>
      <c r="B16">
        <v>0.7</v>
      </c>
      <c r="C16">
        <v>-24</v>
      </c>
      <c r="D16">
        <v>0.0001089494163424125</v>
      </c>
      <c r="E16">
        <v>-3.962775091989075</v>
      </c>
      <c r="F16">
        <v>0.0001089494163424125</v>
      </c>
      <c r="G16">
        <v>-3.962775091989075</v>
      </c>
      <c r="H16">
        <v>-0.005289104649208448</v>
      </c>
      <c r="I16">
        <v>0.9878952456549213</v>
      </c>
      <c r="J16">
        <v>0.0001076306104215478</v>
      </c>
      <c r="K16">
        <v>-3.968064196638284</v>
      </c>
    </row>
    <row r="17" spans="1:11">
      <c r="A17" s="1">
        <v>15</v>
      </c>
      <c r="B17">
        <v>1</v>
      </c>
      <c r="C17">
        <v>-34.6</v>
      </c>
      <c r="D17">
        <v>0.0001538461538461539</v>
      </c>
      <c r="E17">
        <v>-3.812913356642856</v>
      </c>
      <c r="F17">
        <v>0.0001538461538461539</v>
      </c>
      <c r="G17">
        <v>-3.812913356642856</v>
      </c>
      <c r="H17">
        <v>-0.006272964871972967</v>
      </c>
      <c r="I17">
        <v>0.9856597792410954</v>
      </c>
      <c r="J17">
        <v>0.0001516399660370916</v>
      </c>
      <c r="K17">
        <v>-3.819186321514829</v>
      </c>
    </row>
    <row r="18" spans="1:11">
      <c r="A18" s="1">
        <v>16</v>
      </c>
      <c r="B18">
        <v>1.4</v>
      </c>
      <c r="C18">
        <v>-41</v>
      </c>
      <c r="D18">
        <v>0.0002121212121212121</v>
      </c>
      <c r="E18">
        <v>-3.673415899863631</v>
      </c>
      <c r="F18">
        <v>0.0002121212121212121</v>
      </c>
      <c r="G18">
        <v>-3.673415899863631</v>
      </c>
      <c r="H18">
        <v>-0.007350223755908897</v>
      </c>
      <c r="I18">
        <v>0.9832178993973746</v>
      </c>
      <c r="J18">
        <v>0.0002085613725994431</v>
      </c>
      <c r="K18">
        <v>-3.68076612361954</v>
      </c>
    </row>
    <row r="19" spans="1:11">
      <c r="A19" s="1">
        <v>17</v>
      </c>
      <c r="B19">
        <v>2</v>
      </c>
      <c r="C19">
        <v>-51</v>
      </c>
      <c r="D19">
        <v>0.0002962962962962963</v>
      </c>
      <c r="E19">
        <v>-3.528273777167044</v>
      </c>
      <c r="F19">
        <v>0.0002962962962962963</v>
      </c>
      <c r="G19">
        <v>-3.528273777167044</v>
      </c>
      <c r="H19">
        <v>-0.008664556959458119</v>
      </c>
      <c r="I19">
        <v>0.9802468221497814</v>
      </c>
      <c r="J19">
        <v>0.0002904435028591945</v>
      </c>
      <c r="K19">
        <v>-3.536938334126502</v>
      </c>
    </row>
    <row r="20" spans="1:11">
      <c r="A20" s="1">
        <v>18</v>
      </c>
      <c r="B20">
        <v>2.8</v>
      </c>
      <c r="C20">
        <v>-63.6</v>
      </c>
      <c r="D20">
        <v>0.0004028776978417266</v>
      </c>
      <c r="E20">
        <v>-3.394826773247895</v>
      </c>
      <c r="F20">
        <v>0.0004028776978417266</v>
      </c>
      <c r="G20">
        <v>-3.394826773247895</v>
      </c>
      <c r="H20">
        <v>-0.01007534980480646</v>
      </c>
      <c r="I20">
        <v>0.9770676856531394</v>
      </c>
      <c r="J20">
        <v>0.0003936387798314806</v>
      </c>
      <c r="K20">
        <v>-3.404902123052701</v>
      </c>
    </row>
    <row r="21" spans="1:11">
      <c r="A21" s="1">
        <v>19</v>
      </c>
      <c r="B21">
        <v>4</v>
      </c>
      <c r="C21">
        <v>-73</v>
      </c>
      <c r="D21">
        <v>0.0005517241379310345</v>
      </c>
      <c r="E21">
        <v>-3.258278015243031</v>
      </c>
      <c r="F21">
        <v>0.0005517241379310345</v>
      </c>
      <c r="G21">
        <v>-3.258278015243031</v>
      </c>
      <c r="H21">
        <v>-0.01175153720668234</v>
      </c>
      <c r="I21">
        <v>0.9733038982279103</v>
      </c>
      <c r="J21">
        <v>0.0005369952541947092</v>
      </c>
      <c r="K21">
        <v>-3.270029552449714</v>
      </c>
    </row>
    <row r="22" spans="1:11">
      <c r="A22" s="1">
        <v>20</v>
      </c>
      <c r="B22">
        <v>5.5</v>
      </c>
      <c r="C22">
        <v>-83.7</v>
      </c>
      <c r="D22">
        <v>0.0007213114754098362</v>
      </c>
      <c r="E22">
        <v>-3.14187715852458</v>
      </c>
      <c r="F22">
        <v>0.0007213114754098362</v>
      </c>
      <c r="G22">
        <v>-3.14187715852458</v>
      </c>
      <c r="H22">
        <v>-0.01339313754834312</v>
      </c>
      <c r="I22">
        <v>0.9696318274482998</v>
      </c>
      <c r="J22">
        <v>0.0006994065640610688</v>
      </c>
      <c r="K22">
        <v>-3.155270296072923</v>
      </c>
    </row>
    <row r="23" spans="1:11">
      <c r="A23" s="1">
        <v>21</v>
      </c>
      <c r="B23">
        <v>7.5</v>
      </c>
      <c r="C23">
        <v>-90</v>
      </c>
      <c r="D23">
        <v>0.0009230769230769232</v>
      </c>
      <c r="E23">
        <v>-3.034762106259212</v>
      </c>
      <c r="F23">
        <v>0.0009230769230769232</v>
      </c>
      <c r="G23">
        <v>-3.034762106259212</v>
      </c>
      <c r="H23">
        <v>-0.01509970242350952</v>
      </c>
      <c r="I23">
        <v>0.965829124943306</v>
      </c>
      <c r="J23">
        <v>0.000891534576870744</v>
      </c>
      <c r="K23">
        <v>-3.049861808682722</v>
      </c>
    </row>
    <row r="24" spans="1:11">
      <c r="A24" s="1">
        <v>22</v>
      </c>
      <c r="B24">
        <v>10</v>
      </c>
      <c r="C24">
        <v>-98</v>
      </c>
      <c r="D24">
        <v>0.001142857142857143</v>
      </c>
      <c r="E24">
        <v>-2.942008053022313</v>
      </c>
      <c r="F24">
        <v>0.001142857142857143</v>
      </c>
      <c r="G24">
        <v>-2.942008053022313</v>
      </c>
      <c r="H24">
        <v>-0.01674645344248568</v>
      </c>
      <c r="I24">
        <v>0.9621738435831887</v>
      </c>
      <c r="J24">
        <v>0.001099627249809358</v>
      </c>
      <c r="K24">
        <v>-2.958754506464799</v>
      </c>
    </row>
    <row r="25" spans="1:11">
      <c r="A25" s="1">
        <v>23</v>
      </c>
      <c r="B25">
        <v>13</v>
      </c>
      <c r="C25">
        <v>-103.7</v>
      </c>
      <c r="D25">
        <v>0.001368421052631579</v>
      </c>
      <c r="E25">
        <v>-2.863780252982011</v>
      </c>
      <c r="F25">
        <v>0.001368421052631579</v>
      </c>
      <c r="G25">
        <v>-2.863780252982011</v>
      </c>
      <c r="H25">
        <v>-0.01826917725935817</v>
      </c>
      <c r="I25">
        <v>0.95880617584556</v>
      </c>
      <c r="J25">
        <v>0.00131205055642024</v>
      </c>
      <c r="K25">
        <v>-2.882049430241369</v>
      </c>
    </row>
    <row r="26" spans="1:11">
      <c r="A26" s="1">
        <v>24</v>
      </c>
      <c r="B26">
        <v>16</v>
      </c>
      <c r="C26">
        <v>-108</v>
      </c>
      <c r="D26">
        <v>0.001560975609756098</v>
      </c>
      <c r="E26">
        <v>-2.806603882735848</v>
      </c>
      <c r="F26">
        <v>0.001560975609756098</v>
      </c>
      <c r="G26">
        <v>-2.806603882735848</v>
      </c>
      <c r="H26">
        <v>-0.01946570511509265</v>
      </c>
      <c r="I26">
        <v>0.956168197668277</v>
      </c>
      <c r="J26">
        <v>0.001492555235384628</v>
      </c>
      <c r="K26">
        <v>-2.826069587850941</v>
      </c>
    </row>
    <row r="27" spans="1:11">
      <c r="A27" s="1">
        <v>25</v>
      </c>
      <c r="B27">
        <v>20</v>
      </c>
      <c r="C27">
        <v>-109.8</v>
      </c>
      <c r="D27">
        <v>0.001777777777777778</v>
      </c>
      <c r="E27">
        <v>-2.7501225267834</v>
      </c>
      <c r="F27">
        <v>0.001777777777777778</v>
      </c>
      <c r="G27">
        <v>-2.7501225267834</v>
      </c>
      <c r="H27">
        <v>-0.02072148846626239</v>
      </c>
      <c r="I27">
        <v>0.9534073848403299</v>
      </c>
      <c r="J27">
        <v>0.001694946461938364</v>
      </c>
      <c r="K27">
        <v>-2.770844015249662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7"/>
  <sheetViews>
    <sheetView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>
        <v>0</v>
      </c>
      <c r="C2">
        <v>12.5</v>
      </c>
      <c r="D2">
        <v>0</v>
      </c>
      <c r="E2" t="s">
        <v>10</v>
      </c>
      <c r="F2">
        <v>0</v>
      </c>
      <c r="G2" t="s">
        <v>10</v>
      </c>
      <c r="H2">
        <v>-0</v>
      </c>
      <c r="I2">
        <v>1</v>
      </c>
      <c r="J2">
        <v>0</v>
      </c>
      <c r="K2" t="s">
        <v>10</v>
      </c>
    </row>
    <row r="3" spans="1:11">
      <c r="A3" s="1">
        <v>1</v>
      </c>
      <c r="B3">
        <v>0.01</v>
      </c>
      <c r="C3">
        <v>-0.5</v>
      </c>
      <c r="D3">
        <v>1.599360255897641E-07</v>
      </c>
      <c r="E3">
        <v>-6.79605370040254</v>
      </c>
      <c r="F3">
        <v>1.599360255897641E-07</v>
      </c>
      <c r="G3">
        <v>-6.79605370040254</v>
      </c>
      <c r="H3">
        <v>-0.0002046772043184955</v>
      </c>
      <c r="I3">
        <v>0.9995288243585834</v>
      </c>
      <c r="J3">
        <v>1.598606676303212E-07</v>
      </c>
      <c r="K3">
        <v>-6.796258377606859</v>
      </c>
    </row>
    <row r="4" spans="1:11">
      <c r="A4" s="1">
        <v>2</v>
      </c>
      <c r="B4">
        <v>0.02</v>
      </c>
      <c r="C4">
        <v>-11.3</v>
      </c>
      <c r="D4">
        <v>3.19744204636291E-07</v>
      </c>
      <c r="E4">
        <v>-6.495197318365458</v>
      </c>
      <c r="F4">
        <v>3.19744204636291E-07</v>
      </c>
      <c r="G4">
        <v>-6.495197318365458</v>
      </c>
      <c r="H4">
        <v>-0.0002893515566430399</v>
      </c>
      <c r="I4">
        <v>0.9993339653186715</v>
      </c>
      <c r="J4">
        <v>3.195312439068494E-07</v>
      </c>
      <c r="K4">
        <v>-6.495486669922101</v>
      </c>
    </row>
    <row r="5" spans="1:11">
      <c r="A5" s="1">
        <v>3</v>
      </c>
      <c r="B5">
        <v>0.03</v>
      </c>
      <c r="C5">
        <v>-10</v>
      </c>
      <c r="D5">
        <v>4.794246903715541E-07</v>
      </c>
      <c r="E5">
        <v>-6.319279603560599</v>
      </c>
      <c r="F5">
        <v>4.794246903715541E-07</v>
      </c>
      <c r="G5">
        <v>-6.319279603560599</v>
      </c>
      <c r="H5">
        <v>-0.0003542661006941932</v>
      </c>
      <c r="I5">
        <v>0.9991846047730975</v>
      </c>
      <c r="J5">
        <v>4.790337697673659E-07</v>
      </c>
      <c r="K5">
        <v>-6.319633869661293</v>
      </c>
    </row>
    <row r="6" spans="1:11">
      <c r="A6" s="1">
        <v>4</v>
      </c>
      <c r="B6">
        <v>0.04</v>
      </c>
      <c r="C6">
        <v>-14.7</v>
      </c>
      <c r="D6">
        <v>6.389776357827477E-07</v>
      </c>
      <c r="E6">
        <v>-6.194514341882467</v>
      </c>
      <c r="F6">
        <v>6.389776357827477E-07</v>
      </c>
      <c r="G6">
        <v>-6.194514341882467</v>
      </c>
      <c r="H6">
        <v>-0.0004089458696698664</v>
      </c>
      <c r="I6">
        <v>0.9990588105335725</v>
      </c>
      <c r="J6">
        <v>6.383762367626662E-07</v>
      </c>
      <c r="K6">
        <v>-6.194923287752137</v>
      </c>
    </row>
    <row r="7" spans="1:11">
      <c r="A7" s="1">
        <v>5</v>
      </c>
      <c r="B7">
        <v>0.05</v>
      </c>
      <c r="C7">
        <v>-9.4</v>
      </c>
      <c r="D7">
        <v>7.984031936127746E-07</v>
      </c>
      <c r="E7">
        <v>-6.097777734539283</v>
      </c>
      <c r="F7">
        <v>7.984031936127746E-07</v>
      </c>
      <c r="G7">
        <v>-6.097777734539283</v>
      </c>
      <c r="H7">
        <v>-0.0004570811162690623</v>
      </c>
      <c r="I7">
        <v>0.9989480854857584</v>
      </c>
      <c r="J7">
        <v>7.975633417051965E-07</v>
      </c>
      <c r="K7">
        <v>-6.098234815655553</v>
      </c>
    </row>
    <row r="8" spans="1:11">
      <c r="A8" s="1">
        <v>6</v>
      </c>
      <c r="B8">
        <v>0.06</v>
      </c>
      <c r="C8">
        <v>-14.2</v>
      </c>
      <c r="D8">
        <v>9.577015163607343E-07</v>
      </c>
      <c r="E8">
        <v>-6.018769824946525</v>
      </c>
      <c r="F8">
        <v>9.577015163607343E-07</v>
      </c>
      <c r="G8">
        <v>-6.018769824946525</v>
      </c>
      <c r="H8">
        <v>-0.0005005648261359026</v>
      </c>
      <c r="I8">
        <v>0.998848070873573</v>
      </c>
      <c r="J8">
        <v>9.565983120896151E-07</v>
      </c>
      <c r="K8">
        <v>-6.019270389772661</v>
      </c>
    </row>
    <row r="9" spans="1:11">
      <c r="A9" s="1">
        <v>7</v>
      </c>
      <c r="B9">
        <v>0.08</v>
      </c>
      <c r="C9">
        <v>-17.1</v>
      </c>
      <c r="D9">
        <v>1.27591706539075E-06</v>
      </c>
      <c r="E9">
        <v>-5.894177553838773</v>
      </c>
      <c r="F9">
        <v>1.27591706539075E-06</v>
      </c>
      <c r="G9">
        <v>-5.894177553838773</v>
      </c>
      <c r="H9">
        <v>-0.0005776848893879178</v>
      </c>
      <c r="I9">
        <v>0.9986707156673944</v>
      </c>
      <c r="J9">
        <v>1.274221008826022E-06</v>
      </c>
      <c r="K9">
        <v>-5.894755238728161</v>
      </c>
    </row>
    <row r="10" spans="1:11">
      <c r="A10" s="1">
        <v>8</v>
      </c>
      <c r="B10">
        <v>0.1</v>
      </c>
      <c r="C10">
        <v>-24.7</v>
      </c>
      <c r="D10">
        <v>1.593625498007968E-06</v>
      </c>
      <c r="E10">
        <v>-5.797613730153076</v>
      </c>
      <c r="F10">
        <v>1.593625498007968E-06</v>
      </c>
      <c r="G10">
        <v>-5.797613730153076</v>
      </c>
      <c r="H10">
        <v>-0.0006455283667339967</v>
      </c>
      <c r="I10">
        <v>0.9985147201272255</v>
      </c>
      <c r="J10">
        <v>1.591258518131037E-06</v>
      </c>
      <c r="K10">
        <v>-5.79825925851981</v>
      </c>
    </row>
    <row r="11" spans="1:11">
      <c r="A11" s="1">
        <v>9</v>
      </c>
      <c r="B11">
        <v>0.13</v>
      </c>
      <c r="C11">
        <v>-25.1</v>
      </c>
      <c r="D11">
        <v>2.069239952248309E-06</v>
      </c>
      <c r="E11">
        <v>-5.684189144957776</v>
      </c>
      <c r="F11">
        <v>2.069239952248309E-06</v>
      </c>
      <c r="G11">
        <v>-5.684189144957776</v>
      </c>
      <c r="H11">
        <v>-0.0007354468474059738</v>
      </c>
      <c r="I11">
        <v>0.9983080040942415</v>
      </c>
      <c r="J11">
        <v>2.065738806721073E-06</v>
      </c>
      <c r="K11">
        <v>-5.684924591805182</v>
      </c>
    </row>
    <row r="12" spans="1:11">
      <c r="A12" s="1">
        <v>10</v>
      </c>
      <c r="B12">
        <v>0.18</v>
      </c>
      <c r="C12">
        <v>-31.3</v>
      </c>
      <c r="D12">
        <v>2.859412231930103E-06</v>
      </c>
      <c r="E12">
        <v>-5.543723229340575</v>
      </c>
      <c r="F12">
        <v>2.859412231930103E-06</v>
      </c>
      <c r="G12">
        <v>-5.543723229340575</v>
      </c>
      <c r="H12">
        <v>-0.0008643205349991017</v>
      </c>
      <c r="I12">
        <v>0.9980118074988807</v>
      </c>
      <c r="J12">
        <v>2.853727169972971E-06</v>
      </c>
      <c r="K12">
        <v>-5.544587549875574</v>
      </c>
    </row>
    <row r="13" spans="1:11">
      <c r="A13" s="1">
        <v>11</v>
      </c>
      <c r="B13">
        <v>0.25</v>
      </c>
      <c r="C13">
        <v>-37.8</v>
      </c>
      <c r="D13">
        <v>3.960396039603961E-06</v>
      </c>
      <c r="E13">
        <v>-5.402261382454681</v>
      </c>
      <c r="F13">
        <v>3.960396039603961E-06</v>
      </c>
      <c r="G13">
        <v>-5.402261382454681</v>
      </c>
      <c r="H13">
        <v>-0.001016895191169049</v>
      </c>
      <c r="I13">
        <v>0.9976612514357132</v>
      </c>
      <c r="J13">
        <v>3.95113366905233E-06</v>
      </c>
      <c r="K13">
        <v>-5.403278277645849</v>
      </c>
    </row>
    <row r="14" spans="1:11">
      <c r="A14" s="1">
        <v>12</v>
      </c>
      <c r="B14">
        <v>0.35</v>
      </c>
      <c r="C14">
        <v>-43.1</v>
      </c>
      <c r="D14">
        <v>5.522682445759368E-06</v>
      </c>
      <c r="E14">
        <v>-5.257849927991117</v>
      </c>
      <c r="F14">
        <v>5.522682445759368E-06</v>
      </c>
      <c r="G14">
        <v>-5.257849927991117</v>
      </c>
      <c r="H14">
        <v>-0.001200400213565062</v>
      </c>
      <c r="I14">
        <v>0.9972397927589393</v>
      </c>
      <c r="J14">
        <v>5.507438697682504E-06</v>
      </c>
      <c r="K14">
        <v>-5.259050328204682</v>
      </c>
    </row>
    <row r="15" spans="1:11">
      <c r="A15" s="1">
        <v>13</v>
      </c>
      <c r="B15">
        <v>0.5</v>
      </c>
      <c r="C15">
        <v>-53.8</v>
      </c>
      <c r="D15">
        <v>7.843137254901961E-06</v>
      </c>
      <c r="E15">
        <v>-5.105510184769974</v>
      </c>
      <c r="F15">
        <v>7.843137254901961E-06</v>
      </c>
      <c r="G15">
        <v>-5.105510184769974</v>
      </c>
      <c r="H15">
        <v>-0.00142988457122578</v>
      </c>
      <c r="I15">
        <v>0.9967129832087159</v>
      </c>
      <c r="J15">
        <v>7.817356731048752E-06</v>
      </c>
      <c r="K15">
        <v>-5.1069400693412</v>
      </c>
    </row>
    <row r="16" spans="1:11">
      <c r="A16" s="1">
        <v>14</v>
      </c>
      <c r="B16">
        <v>0.7</v>
      </c>
      <c r="C16">
        <v>-60.9</v>
      </c>
      <c r="D16">
        <v>1.089494163424125E-05</v>
      </c>
      <c r="E16">
        <v>-4.962775091989076</v>
      </c>
      <c r="F16">
        <v>1.089494163424125E-05</v>
      </c>
      <c r="G16">
        <v>-4.962775091989076</v>
      </c>
      <c r="H16">
        <v>-0.001684427107391201</v>
      </c>
      <c r="I16">
        <v>0.9961289750611906</v>
      </c>
      <c r="J16">
        <v>1.085276704346823E-05</v>
      </c>
      <c r="K16">
        <v>-4.964459519096467</v>
      </c>
    </row>
    <row r="17" spans="1:11">
      <c r="A17" s="1">
        <v>15</v>
      </c>
      <c r="B17">
        <v>1</v>
      </c>
      <c r="C17">
        <v>-65.09999999999999</v>
      </c>
      <c r="D17">
        <v>1.538461538461539E-05</v>
      </c>
      <c r="E17">
        <v>-4.812913356642856</v>
      </c>
      <c r="F17">
        <v>1.538461538461539E-05</v>
      </c>
      <c r="G17">
        <v>-4.812913356642856</v>
      </c>
      <c r="H17">
        <v>-0.002000389206858295</v>
      </c>
      <c r="I17">
        <v>0.9954045252875986</v>
      </c>
      <c r="J17">
        <v>1.531391577365536E-05</v>
      </c>
      <c r="K17">
        <v>-4.814913745849714</v>
      </c>
    </row>
    <row r="18" spans="1:11">
      <c r="A18" s="1">
        <v>16</v>
      </c>
      <c r="B18">
        <v>1.4</v>
      </c>
      <c r="C18">
        <v>-72.3</v>
      </c>
      <c r="D18">
        <v>2.121212121212121E-05</v>
      </c>
      <c r="E18">
        <v>-4.67341589986363</v>
      </c>
      <c r="F18">
        <v>2.121212121212121E-05</v>
      </c>
      <c r="G18">
        <v>-4.67341589986363</v>
      </c>
      <c r="H18">
        <v>-0.002347297972213877</v>
      </c>
      <c r="I18">
        <v>0.9946097266207621</v>
      </c>
      <c r="J18">
        <v>2.109778207983435E-05</v>
      </c>
      <c r="K18">
        <v>-4.675763197835844</v>
      </c>
    </row>
    <row r="19" spans="1:11">
      <c r="A19" s="1">
        <v>17</v>
      </c>
      <c r="B19">
        <v>2</v>
      </c>
      <c r="C19">
        <v>-77</v>
      </c>
      <c r="D19">
        <v>2.962962962962963E-05</v>
      </c>
      <c r="E19">
        <v>-4.528273777167044</v>
      </c>
      <c r="F19">
        <v>2.962962962962963E-05</v>
      </c>
      <c r="G19">
        <v>-4.528273777167044</v>
      </c>
      <c r="H19">
        <v>-0.002771903093005031</v>
      </c>
      <c r="I19">
        <v>0.9936377824196849</v>
      </c>
      <c r="J19">
        <v>2.944111947910177E-05</v>
      </c>
      <c r="K19">
        <v>-4.531045680260049</v>
      </c>
    </row>
    <row r="20" spans="1:11">
      <c r="A20" s="1">
        <v>18</v>
      </c>
      <c r="B20">
        <v>2.8</v>
      </c>
      <c r="C20">
        <v>-82.8</v>
      </c>
      <c r="D20">
        <v>4.028776978417266E-05</v>
      </c>
      <c r="E20">
        <v>-4.394826773247894</v>
      </c>
      <c r="F20">
        <v>4.028776978417266E-05</v>
      </c>
      <c r="G20">
        <v>-4.394826773247894</v>
      </c>
      <c r="H20">
        <v>-0.003229328170723223</v>
      </c>
      <c r="I20">
        <v>0.9925917742809607</v>
      </c>
      <c r="J20">
        <v>3.998930889189482E-05</v>
      </c>
      <c r="K20">
        <v>-4.398056101418618</v>
      </c>
    </row>
    <row r="21" spans="1:11">
      <c r="A21" s="1">
        <v>19</v>
      </c>
      <c r="B21">
        <v>4</v>
      </c>
      <c r="C21">
        <v>-87.40000000000001</v>
      </c>
      <c r="D21">
        <v>5.517241379310345E-05</v>
      </c>
      <c r="E21">
        <v>-4.258278015243032</v>
      </c>
      <c r="F21">
        <v>5.517241379310345E-05</v>
      </c>
      <c r="G21">
        <v>-4.258278015243032</v>
      </c>
      <c r="H21">
        <v>-0.003775041874400526</v>
      </c>
      <c r="I21">
        <v>0.9913453141495859</v>
      </c>
      <c r="J21">
        <v>5.469491388411509E-05</v>
      </c>
      <c r="K21">
        <v>-4.262053057117432</v>
      </c>
    </row>
    <row r="22" spans="1:11">
      <c r="A22" s="1">
        <v>20</v>
      </c>
      <c r="B22">
        <v>5.5</v>
      </c>
      <c r="C22">
        <v>-92.59999999999999</v>
      </c>
      <c r="D22">
        <v>7.213114754098361E-05</v>
      </c>
      <c r="E22">
        <v>-4.141877158524579</v>
      </c>
      <c r="F22">
        <v>7.213114754098361E-05</v>
      </c>
      <c r="G22">
        <v>-4.141877158524579</v>
      </c>
      <c r="H22">
        <v>-0.004311860517765297</v>
      </c>
      <c r="I22">
        <v>0.9901206983582284</v>
      </c>
      <c r="J22">
        <v>7.14185421766591E-05</v>
      </c>
      <c r="K22">
        <v>-4.146189019042345</v>
      </c>
    </row>
    <row r="23" spans="1:11">
      <c r="A23" s="1">
        <v>21</v>
      </c>
      <c r="B23">
        <v>7.5</v>
      </c>
      <c r="C23">
        <v>-96.7</v>
      </c>
      <c r="D23">
        <v>9.230769230769232E-05</v>
      </c>
      <c r="E23">
        <v>-4.034762106259212</v>
      </c>
      <c r="F23">
        <v>9.230769230769232E-05</v>
      </c>
      <c r="G23">
        <v>-4.034762106259212</v>
      </c>
      <c r="H23">
        <v>-0.004872414195769813</v>
      </c>
      <c r="I23">
        <v>0.9888435516510977</v>
      </c>
      <c r="J23">
        <v>9.127786630625518E-05</v>
      </c>
      <c r="K23">
        <v>-4.039634520454982</v>
      </c>
    </row>
    <row r="24" spans="1:11">
      <c r="A24" s="1">
        <v>22</v>
      </c>
      <c r="B24">
        <v>10</v>
      </c>
      <c r="C24">
        <v>-101</v>
      </c>
      <c r="D24">
        <v>0.0001142857142857143</v>
      </c>
      <c r="E24">
        <v>-3.942008053022313</v>
      </c>
      <c r="F24">
        <v>0.0001142857142857143</v>
      </c>
      <c r="G24">
        <v>-3.942008053022313</v>
      </c>
      <c r="H24">
        <v>-0.005415737354994161</v>
      </c>
      <c r="I24">
        <v>0.987607234601347</v>
      </c>
      <c r="J24">
        <v>0.0001128693982401539</v>
      </c>
      <c r="K24">
        <v>-3.947423790377307</v>
      </c>
    </row>
    <row r="25" spans="1:11">
      <c r="A25" s="1">
        <v>23</v>
      </c>
      <c r="B25">
        <v>13</v>
      </c>
      <c r="C25">
        <v>-105.9</v>
      </c>
      <c r="D25">
        <v>0.0001368421052631579</v>
      </c>
      <c r="E25">
        <v>-3.863780252982011</v>
      </c>
      <c r="F25">
        <v>0.0001368421052631579</v>
      </c>
      <c r="G25">
        <v>-3.863780252982011</v>
      </c>
      <c r="H25">
        <v>-0.005920259070669339</v>
      </c>
      <c r="I25">
        <v>0.9864605933050761</v>
      </c>
      <c r="J25">
        <v>0.0001349893443470104</v>
      </c>
      <c r="K25">
        <v>-3.86970051205268</v>
      </c>
    </row>
    <row r="26" spans="1:11">
      <c r="A26" s="1">
        <v>24</v>
      </c>
      <c r="B26">
        <v>16</v>
      </c>
      <c r="C26">
        <v>-104.8</v>
      </c>
      <c r="D26">
        <v>0.0001560975609756098</v>
      </c>
      <c r="E26">
        <v>-3.806603882735848</v>
      </c>
      <c r="F26">
        <v>0.0001560975609756098</v>
      </c>
      <c r="G26">
        <v>-3.806603882735848</v>
      </c>
      <c r="H26">
        <v>-0.006318136366138633</v>
      </c>
      <c r="I26">
        <v>0.9855572649071134</v>
      </c>
      <c r="J26">
        <v>0.0001538430852537933</v>
      </c>
      <c r="K26">
        <v>-3.812922019101987</v>
      </c>
    </row>
    <row r="27" spans="1:11">
      <c r="A27" s="1">
        <v>25</v>
      </c>
      <c r="B27">
        <v>20</v>
      </c>
      <c r="C27">
        <v>-107.8</v>
      </c>
      <c r="D27">
        <v>0.0001777777777777778</v>
      </c>
      <c r="E27">
        <v>-3.7501225267834</v>
      </c>
      <c r="F27">
        <v>0.0001777777777777778</v>
      </c>
      <c r="G27">
        <v>-3.7501225267834</v>
      </c>
      <c r="H27">
        <v>-0.006737078493982245</v>
      </c>
      <c r="I27">
        <v>0.9846070055991145</v>
      </c>
      <c r="J27">
        <v>0.0001750412454398426</v>
      </c>
      <c r="K27">
        <v>-3.756859605277382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7"/>
  <sheetViews>
    <sheetView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>
        <v>0</v>
      </c>
      <c r="C2">
        <v>18.7</v>
      </c>
      <c r="D2">
        <v>0</v>
      </c>
      <c r="E2" t="s">
        <v>10</v>
      </c>
      <c r="F2">
        <v>0</v>
      </c>
      <c r="G2" t="s">
        <v>10</v>
      </c>
      <c r="H2">
        <v>-0</v>
      </c>
      <c r="I2">
        <v>1</v>
      </c>
      <c r="J2">
        <v>0</v>
      </c>
      <c r="K2" t="s">
        <v>10</v>
      </c>
    </row>
    <row r="3" spans="1:11">
      <c r="A3" s="1">
        <v>1</v>
      </c>
      <c r="B3">
        <v>0.01</v>
      </c>
      <c r="C3">
        <v>13</v>
      </c>
      <c r="D3">
        <v>1.599360255897641E-07</v>
      </c>
      <c r="E3">
        <v>-6.79605370040254</v>
      </c>
      <c r="F3">
        <v>1.599360255897641E-07</v>
      </c>
      <c r="G3">
        <v>-6.79605370040254</v>
      </c>
      <c r="H3">
        <v>-0.0002046772043184955</v>
      </c>
      <c r="I3">
        <v>0.9995288243585834</v>
      </c>
      <c r="J3">
        <v>1.598606676303212E-07</v>
      </c>
      <c r="K3">
        <v>-6.796258377606859</v>
      </c>
    </row>
    <row r="4" spans="1:11">
      <c r="A4" s="1">
        <v>2</v>
      </c>
      <c r="B4">
        <v>0.02</v>
      </c>
      <c r="C4">
        <v>8.1</v>
      </c>
      <c r="D4">
        <v>3.19744204636291E-07</v>
      </c>
      <c r="E4">
        <v>-6.495197318365458</v>
      </c>
      <c r="F4">
        <v>3.19744204636291E-07</v>
      </c>
      <c r="G4">
        <v>-6.495197318365458</v>
      </c>
      <c r="H4">
        <v>-0.0002893515566430399</v>
      </c>
      <c r="I4">
        <v>0.9993339653186715</v>
      </c>
      <c r="J4">
        <v>3.195312439068494E-07</v>
      </c>
      <c r="K4">
        <v>-6.495486669922101</v>
      </c>
    </row>
    <row r="5" spans="1:11">
      <c r="A5" s="1">
        <v>3</v>
      </c>
      <c r="B5">
        <v>0.03</v>
      </c>
      <c r="C5">
        <v>2.3</v>
      </c>
      <c r="D5">
        <v>4.794246903715541E-07</v>
      </c>
      <c r="E5">
        <v>-6.319279603560599</v>
      </c>
      <c r="F5">
        <v>4.794246903715541E-07</v>
      </c>
      <c r="G5">
        <v>-6.319279603560599</v>
      </c>
      <c r="H5">
        <v>-0.0003542661006941932</v>
      </c>
      <c r="I5">
        <v>0.9991846047730975</v>
      </c>
      <c r="J5">
        <v>4.790337697673659E-07</v>
      </c>
      <c r="K5">
        <v>-6.319633869661293</v>
      </c>
    </row>
    <row r="6" spans="1:11">
      <c r="A6" s="1">
        <v>4</v>
      </c>
      <c r="B6">
        <v>0.04</v>
      </c>
      <c r="C6">
        <v>-0.4</v>
      </c>
      <c r="D6">
        <v>6.389776357827477E-07</v>
      </c>
      <c r="E6">
        <v>-6.194514341882467</v>
      </c>
      <c r="F6">
        <v>6.389776357827477E-07</v>
      </c>
      <c r="G6">
        <v>-6.194514341882467</v>
      </c>
      <c r="H6">
        <v>-0.0004089458696698664</v>
      </c>
      <c r="I6">
        <v>0.9990588105335725</v>
      </c>
      <c r="J6">
        <v>6.383762367626662E-07</v>
      </c>
      <c r="K6">
        <v>-6.194923287752137</v>
      </c>
    </row>
    <row r="7" spans="1:11">
      <c r="A7" s="1">
        <v>5</v>
      </c>
      <c r="B7">
        <v>0.05</v>
      </c>
      <c r="C7">
        <v>-4.1</v>
      </c>
      <c r="D7">
        <v>7.984031936127746E-07</v>
      </c>
      <c r="E7">
        <v>-6.097777734539283</v>
      </c>
      <c r="F7">
        <v>7.984031936127746E-07</v>
      </c>
      <c r="G7">
        <v>-6.097777734539283</v>
      </c>
      <c r="H7">
        <v>-0.0004570811162690623</v>
      </c>
      <c r="I7">
        <v>0.9989480854857584</v>
      </c>
      <c r="J7">
        <v>7.975633417051965E-07</v>
      </c>
      <c r="K7">
        <v>-6.098234815655553</v>
      </c>
    </row>
    <row r="8" spans="1:11">
      <c r="A8" s="1">
        <v>6</v>
      </c>
      <c r="B8">
        <v>0.06</v>
      </c>
      <c r="C8">
        <v>-4.8</v>
      </c>
      <c r="D8">
        <v>9.577015163607343E-07</v>
      </c>
      <c r="E8">
        <v>-6.018769824946525</v>
      </c>
      <c r="F8">
        <v>9.577015163607343E-07</v>
      </c>
      <c r="G8">
        <v>-6.018769824946525</v>
      </c>
      <c r="H8">
        <v>-0.0005005648261359026</v>
      </c>
      <c r="I8">
        <v>0.998848070873573</v>
      </c>
      <c r="J8">
        <v>9.565983120896151E-07</v>
      </c>
      <c r="K8">
        <v>-6.019270389772661</v>
      </c>
    </row>
    <row r="9" spans="1:11">
      <c r="A9" s="1">
        <v>7</v>
      </c>
      <c r="B9">
        <v>0.08</v>
      </c>
      <c r="C9">
        <v>-9</v>
      </c>
      <c r="D9">
        <v>1.27591706539075E-06</v>
      </c>
      <c r="E9">
        <v>-5.894177553838773</v>
      </c>
      <c r="F9">
        <v>1.27591706539075E-06</v>
      </c>
      <c r="G9">
        <v>-5.894177553838773</v>
      </c>
      <c r="H9">
        <v>-0.0005776848893879178</v>
      </c>
      <c r="I9">
        <v>0.9986707156673944</v>
      </c>
      <c r="J9">
        <v>1.274221008826022E-06</v>
      </c>
      <c r="K9">
        <v>-5.894755238728161</v>
      </c>
    </row>
    <row r="10" spans="1:11">
      <c r="A10" s="1">
        <v>8</v>
      </c>
      <c r="B10">
        <v>0.1</v>
      </c>
      <c r="C10">
        <v>-13.3</v>
      </c>
      <c r="D10">
        <v>1.593625498007968E-06</v>
      </c>
      <c r="E10">
        <v>-5.797613730153076</v>
      </c>
      <c r="F10">
        <v>1.593625498007968E-06</v>
      </c>
      <c r="G10">
        <v>-5.797613730153076</v>
      </c>
      <c r="H10">
        <v>-0.0006455283667339967</v>
      </c>
      <c r="I10">
        <v>0.9985147201272255</v>
      </c>
      <c r="J10">
        <v>1.591258518131037E-06</v>
      </c>
      <c r="K10">
        <v>-5.79825925851981</v>
      </c>
    </row>
    <row r="11" spans="1:11">
      <c r="A11" s="1">
        <v>9</v>
      </c>
      <c r="B11">
        <v>0.13</v>
      </c>
      <c r="C11">
        <v>-20.1</v>
      </c>
      <c r="D11">
        <v>2.069239952248309E-06</v>
      </c>
      <c r="E11">
        <v>-5.684189144957776</v>
      </c>
      <c r="F11">
        <v>2.069239952248309E-06</v>
      </c>
      <c r="G11">
        <v>-5.684189144957776</v>
      </c>
      <c r="H11">
        <v>-0.0007354468474059738</v>
      </c>
      <c r="I11">
        <v>0.9983080040942415</v>
      </c>
      <c r="J11">
        <v>2.065738806721073E-06</v>
      </c>
      <c r="K11">
        <v>-5.684924591805182</v>
      </c>
    </row>
    <row r="12" spans="1:11">
      <c r="A12" s="1">
        <v>10</v>
      </c>
      <c r="B12">
        <v>0.18</v>
      </c>
      <c r="C12">
        <v>-22.5</v>
      </c>
      <c r="D12">
        <v>2.859412231930103E-06</v>
      </c>
      <c r="E12">
        <v>-5.543723229340575</v>
      </c>
      <c r="F12">
        <v>2.859412231930103E-06</v>
      </c>
      <c r="G12">
        <v>-5.543723229340575</v>
      </c>
      <c r="H12">
        <v>-0.0008643205349991017</v>
      </c>
      <c r="I12">
        <v>0.9980118074988807</v>
      </c>
      <c r="J12">
        <v>2.853727169972971E-06</v>
      </c>
      <c r="K12">
        <v>-5.544587549875574</v>
      </c>
    </row>
    <row r="13" spans="1:11">
      <c r="A13" s="1">
        <v>11</v>
      </c>
      <c r="B13">
        <v>0.25</v>
      </c>
      <c r="C13">
        <v>-32.3</v>
      </c>
      <c r="D13">
        <v>3.960396039603961E-06</v>
      </c>
      <c r="E13">
        <v>-5.402261382454681</v>
      </c>
      <c r="F13">
        <v>3.960396039603961E-06</v>
      </c>
      <c r="G13">
        <v>-5.402261382454681</v>
      </c>
      <c r="H13">
        <v>-0.001016895191169049</v>
      </c>
      <c r="I13">
        <v>0.9976612514357132</v>
      </c>
      <c r="J13">
        <v>3.95113366905233E-06</v>
      </c>
      <c r="K13">
        <v>-5.403278277645849</v>
      </c>
    </row>
    <row r="14" spans="1:11">
      <c r="A14" s="1">
        <v>12</v>
      </c>
      <c r="B14">
        <v>0.35</v>
      </c>
      <c r="C14">
        <v>-38.3</v>
      </c>
      <c r="D14">
        <v>5.522682445759368E-06</v>
      </c>
      <c r="E14">
        <v>-5.257849927991117</v>
      </c>
      <c r="F14">
        <v>5.522682445759368E-06</v>
      </c>
      <c r="G14">
        <v>-5.257849927991117</v>
      </c>
      <c r="H14">
        <v>-0.001200400213565062</v>
      </c>
      <c r="I14">
        <v>0.9972397927589393</v>
      </c>
      <c r="J14">
        <v>5.507438697682504E-06</v>
      </c>
      <c r="K14">
        <v>-5.259050328204682</v>
      </c>
    </row>
    <row r="15" spans="1:11">
      <c r="A15" s="1">
        <v>13</v>
      </c>
      <c r="B15">
        <v>0.5</v>
      </c>
      <c r="C15">
        <v>-45.7</v>
      </c>
      <c r="D15">
        <v>7.843137254901961E-06</v>
      </c>
      <c r="E15">
        <v>-5.105510184769974</v>
      </c>
      <c r="F15">
        <v>7.843137254901961E-06</v>
      </c>
      <c r="G15">
        <v>-5.105510184769974</v>
      </c>
      <c r="H15">
        <v>-0.00142988457122578</v>
      </c>
      <c r="I15">
        <v>0.9967129832087159</v>
      </c>
      <c r="J15">
        <v>7.817356731048752E-06</v>
      </c>
      <c r="K15">
        <v>-5.1069400693412</v>
      </c>
    </row>
    <row r="16" spans="1:11">
      <c r="A16" s="1">
        <v>14</v>
      </c>
      <c r="B16">
        <v>0.7</v>
      </c>
      <c r="C16">
        <v>-56</v>
      </c>
      <c r="D16">
        <v>1.089494163424125E-05</v>
      </c>
      <c r="E16">
        <v>-4.962775091989076</v>
      </c>
      <c r="F16">
        <v>1.089494163424125E-05</v>
      </c>
      <c r="G16">
        <v>-4.962775091989076</v>
      </c>
      <c r="H16">
        <v>-0.001684427107391201</v>
      </c>
      <c r="I16">
        <v>0.9961289750611906</v>
      </c>
      <c r="J16">
        <v>1.085276704346823E-05</v>
      </c>
      <c r="K16">
        <v>-4.964459519096467</v>
      </c>
    </row>
    <row r="17" spans="1:11">
      <c r="A17" s="1">
        <v>15</v>
      </c>
      <c r="B17">
        <v>1</v>
      </c>
      <c r="C17">
        <v>-58.5</v>
      </c>
      <c r="D17">
        <v>1.538461538461539E-05</v>
      </c>
      <c r="E17">
        <v>-4.812913356642856</v>
      </c>
      <c r="F17">
        <v>1.538461538461539E-05</v>
      </c>
      <c r="G17">
        <v>-4.812913356642856</v>
      </c>
      <c r="H17">
        <v>-0.002000389206858295</v>
      </c>
      <c r="I17">
        <v>0.9954045252875986</v>
      </c>
      <c r="J17">
        <v>1.531391577365536E-05</v>
      </c>
      <c r="K17">
        <v>-4.814913745849714</v>
      </c>
    </row>
    <row r="18" spans="1:11">
      <c r="A18" s="1">
        <v>16</v>
      </c>
      <c r="B18">
        <v>1.4</v>
      </c>
      <c r="C18">
        <v>-65.5</v>
      </c>
      <c r="D18">
        <v>2.121212121212121E-05</v>
      </c>
      <c r="E18">
        <v>-4.67341589986363</v>
      </c>
      <c r="F18">
        <v>2.121212121212121E-05</v>
      </c>
      <c r="G18">
        <v>-4.67341589986363</v>
      </c>
      <c r="H18">
        <v>-0.002347297972213877</v>
      </c>
      <c r="I18">
        <v>0.9946097266207621</v>
      </c>
      <c r="J18">
        <v>2.109778207983435E-05</v>
      </c>
      <c r="K18">
        <v>-4.675763197835844</v>
      </c>
    </row>
    <row r="19" spans="1:11">
      <c r="A19" s="1">
        <v>17</v>
      </c>
      <c r="B19">
        <v>2</v>
      </c>
      <c r="C19">
        <v>-73.5</v>
      </c>
      <c r="D19">
        <v>2.962962962962963E-05</v>
      </c>
      <c r="E19">
        <v>-4.528273777167044</v>
      </c>
      <c r="F19">
        <v>2.962962962962963E-05</v>
      </c>
      <c r="G19">
        <v>-4.528273777167044</v>
      </c>
      <c r="H19">
        <v>-0.002771903093005031</v>
      </c>
      <c r="I19">
        <v>0.9936377824196849</v>
      </c>
      <c r="J19">
        <v>2.944111947910177E-05</v>
      </c>
      <c r="K19">
        <v>-4.531045680260049</v>
      </c>
    </row>
    <row r="20" spans="1:11">
      <c r="A20" s="1">
        <v>18</v>
      </c>
      <c r="B20">
        <v>2.8</v>
      </c>
      <c r="C20">
        <v>-76.8</v>
      </c>
      <c r="D20">
        <v>4.028776978417266E-05</v>
      </c>
      <c r="E20">
        <v>-4.394826773247894</v>
      </c>
      <c r="F20">
        <v>4.028776978417266E-05</v>
      </c>
      <c r="G20">
        <v>-4.394826773247894</v>
      </c>
      <c r="H20">
        <v>-0.003229328170723223</v>
      </c>
      <c r="I20">
        <v>0.9925917742809607</v>
      </c>
      <c r="J20">
        <v>3.998930889189482E-05</v>
      </c>
      <c r="K20">
        <v>-4.398056101418618</v>
      </c>
    </row>
    <row r="21" spans="1:11">
      <c r="A21" s="1">
        <v>19</v>
      </c>
      <c r="B21">
        <v>4</v>
      </c>
      <c r="C21">
        <v>-83.09999999999999</v>
      </c>
      <c r="D21">
        <v>5.517241379310345E-05</v>
      </c>
      <c r="E21">
        <v>-4.258278015243032</v>
      </c>
      <c r="F21">
        <v>5.517241379310345E-05</v>
      </c>
      <c r="G21">
        <v>-4.258278015243032</v>
      </c>
      <c r="H21">
        <v>-0.003775041874400526</v>
      </c>
      <c r="I21">
        <v>0.9913453141495859</v>
      </c>
      <c r="J21">
        <v>5.469491388411509E-05</v>
      </c>
      <c r="K21">
        <v>-4.262053057117432</v>
      </c>
    </row>
    <row r="22" spans="1:11">
      <c r="A22" s="1">
        <v>20</v>
      </c>
      <c r="B22">
        <v>5.5</v>
      </c>
      <c r="C22">
        <v>-90.09999999999999</v>
      </c>
      <c r="D22">
        <v>7.213114754098361E-05</v>
      </c>
      <c r="E22">
        <v>-4.141877158524579</v>
      </c>
      <c r="F22">
        <v>7.213114754098361E-05</v>
      </c>
      <c r="G22">
        <v>-4.141877158524579</v>
      </c>
      <c r="H22">
        <v>-0.004311860517765297</v>
      </c>
      <c r="I22">
        <v>0.9901206983582284</v>
      </c>
      <c r="J22">
        <v>7.14185421766591E-05</v>
      </c>
      <c r="K22">
        <v>-4.146189019042345</v>
      </c>
    </row>
    <row r="23" spans="1:11">
      <c r="A23" s="1">
        <v>21</v>
      </c>
      <c r="B23">
        <v>7.5</v>
      </c>
      <c r="C23">
        <v>-92.5</v>
      </c>
      <c r="D23">
        <v>9.230769230769232E-05</v>
      </c>
      <c r="E23">
        <v>-4.034762106259212</v>
      </c>
      <c r="F23">
        <v>9.230769230769232E-05</v>
      </c>
      <c r="G23">
        <v>-4.034762106259212</v>
      </c>
      <c r="H23">
        <v>-0.004872414195769813</v>
      </c>
      <c r="I23">
        <v>0.9888435516510977</v>
      </c>
      <c r="J23">
        <v>9.127786630625518E-05</v>
      </c>
      <c r="K23">
        <v>-4.039634520454982</v>
      </c>
    </row>
    <row r="24" spans="1:11">
      <c r="A24" s="1">
        <v>22</v>
      </c>
      <c r="B24">
        <v>10</v>
      </c>
      <c r="C24">
        <v>-96.40000000000001</v>
      </c>
      <c r="D24">
        <v>0.0001142857142857143</v>
      </c>
      <c r="E24">
        <v>-3.942008053022313</v>
      </c>
      <c r="F24">
        <v>0.0001142857142857143</v>
      </c>
      <c r="G24">
        <v>-3.942008053022313</v>
      </c>
      <c r="H24">
        <v>-0.005415737354994161</v>
      </c>
      <c r="I24">
        <v>0.987607234601347</v>
      </c>
      <c r="J24">
        <v>0.0001128693982401539</v>
      </c>
      <c r="K24">
        <v>-3.947423790377307</v>
      </c>
    </row>
    <row r="25" spans="1:11">
      <c r="A25" s="1">
        <v>23</v>
      </c>
      <c r="B25">
        <v>13</v>
      </c>
      <c r="C25">
        <v>-99.59999999999999</v>
      </c>
      <c r="D25">
        <v>0.0001368421052631579</v>
      </c>
      <c r="E25">
        <v>-3.863780252982011</v>
      </c>
      <c r="F25">
        <v>0.0001368421052631579</v>
      </c>
      <c r="G25">
        <v>-3.863780252982011</v>
      </c>
      <c r="H25">
        <v>-0.005920259070669339</v>
      </c>
      <c r="I25">
        <v>0.9864605933050761</v>
      </c>
      <c r="J25">
        <v>0.0001349893443470104</v>
      </c>
      <c r="K25">
        <v>-3.86970051205268</v>
      </c>
    </row>
    <row r="26" spans="1:11">
      <c r="A26" s="1">
        <v>24</v>
      </c>
      <c r="B26">
        <v>16</v>
      </c>
      <c r="C26">
        <v>-101.1</v>
      </c>
      <c r="D26">
        <v>0.0001560975609756098</v>
      </c>
      <c r="E26">
        <v>-3.806603882735848</v>
      </c>
      <c r="F26">
        <v>0.0001560975609756098</v>
      </c>
      <c r="G26">
        <v>-3.806603882735848</v>
      </c>
      <c r="H26">
        <v>-0.006318136366138633</v>
      </c>
      <c r="I26">
        <v>0.9855572649071134</v>
      </c>
      <c r="J26">
        <v>0.0001538430852537933</v>
      </c>
      <c r="K26">
        <v>-3.812922019101987</v>
      </c>
    </row>
    <row r="27" spans="1:11">
      <c r="A27" s="1">
        <v>25</v>
      </c>
      <c r="B27">
        <v>20</v>
      </c>
      <c r="C27">
        <v>-101.6</v>
      </c>
      <c r="D27">
        <v>0.0001777777777777778</v>
      </c>
      <c r="E27">
        <v>-3.7501225267834</v>
      </c>
      <c r="F27">
        <v>0.0001777777777777778</v>
      </c>
      <c r="G27">
        <v>-3.7501225267834</v>
      </c>
      <c r="H27">
        <v>-0.006737078493982245</v>
      </c>
      <c r="I27">
        <v>0.9846070055991145</v>
      </c>
      <c r="J27">
        <v>0.0001750412454398426</v>
      </c>
      <c r="K27">
        <v>-3.756859605277382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7"/>
  <sheetViews>
    <sheetView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>
        <v>0</v>
      </c>
      <c r="C2">
        <v>72.8</v>
      </c>
      <c r="D2">
        <v>0</v>
      </c>
      <c r="E2" t="s">
        <v>10</v>
      </c>
      <c r="F2">
        <v>0</v>
      </c>
      <c r="G2" t="s">
        <v>10</v>
      </c>
      <c r="H2">
        <v>-0</v>
      </c>
      <c r="I2">
        <v>1</v>
      </c>
      <c r="J2">
        <v>0</v>
      </c>
      <c r="K2" t="s">
        <v>10</v>
      </c>
    </row>
    <row r="3" spans="1:11">
      <c r="A3" s="1">
        <v>1</v>
      </c>
      <c r="B3">
        <v>0.01</v>
      </c>
      <c r="C3">
        <v>64.3</v>
      </c>
      <c r="D3">
        <v>1.599360255897641E-07</v>
      </c>
      <c r="E3">
        <v>-6.79605370040254</v>
      </c>
      <c r="F3">
        <v>1.599360255897641E-07</v>
      </c>
      <c r="G3">
        <v>-6.79605370040254</v>
      </c>
      <c r="H3">
        <v>-0.0002046772043184955</v>
      </c>
      <c r="I3">
        <v>0.9995288243585834</v>
      </c>
      <c r="J3">
        <v>1.598606676303212E-07</v>
      </c>
      <c r="K3">
        <v>-6.796258377606859</v>
      </c>
    </row>
    <row r="4" spans="1:11">
      <c r="A4" s="1">
        <v>2</v>
      </c>
      <c r="B4">
        <v>0.02</v>
      </c>
      <c r="C4">
        <v>56</v>
      </c>
      <c r="D4">
        <v>3.19744204636291E-07</v>
      </c>
      <c r="E4">
        <v>-6.495197318365458</v>
      </c>
      <c r="F4">
        <v>3.19744204636291E-07</v>
      </c>
      <c r="G4">
        <v>-6.495197318365458</v>
      </c>
      <c r="H4">
        <v>-0.0002893515566430399</v>
      </c>
      <c r="I4">
        <v>0.9993339653186715</v>
      </c>
      <c r="J4">
        <v>3.195312439068494E-07</v>
      </c>
      <c r="K4">
        <v>-6.495486669922101</v>
      </c>
    </row>
    <row r="5" spans="1:11">
      <c r="A5" s="1">
        <v>3</v>
      </c>
      <c r="B5">
        <v>0.03</v>
      </c>
      <c r="C5">
        <v>47.4</v>
      </c>
      <c r="D5">
        <v>4.794246903715541E-07</v>
      </c>
      <c r="E5">
        <v>-6.319279603560599</v>
      </c>
      <c r="F5">
        <v>4.794246903715541E-07</v>
      </c>
      <c r="G5">
        <v>-6.319279603560599</v>
      </c>
      <c r="H5">
        <v>-0.0003542661006941932</v>
      </c>
      <c r="I5">
        <v>0.9991846047730975</v>
      </c>
      <c r="J5">
        <v>4.790337697673659E-07</v>
      </c>
      <c r="K5">
        <v>-6.319633869661293</v>
      </c>
    </row>
    <row r="6" spans="1:11">
      <c r="A6" s="1">
        <v>4</v>
      </c>
      <c r="B6">
        <v>0.04</v>
      </c>
      <c r="C6">
        <v>40.6</v>
      </c>
      <c r="D6">
        <v>6.389776357827477E-07</v>
      </c>
      <c r="E6">
        <v>-6.194514341882467</v>
      </c>
      <c r="F6">
        <v>6.389776357827477E-07</v>
      </c>
      <c r="G6">
        <v>-6.194514341882467</v>
      </c>
      <c r="H6">
        <v>-0.0004089458696698664</v>
      </c>
      <c r="I6">
        <v>0.9990588105335725</v>
      </c>
      <c r="J6">
        <v>6.383762367626662E-07</v>
      </c>
      <c r="K6">
        <v>-6.194923287752137</v>
      </c>
    </row>
    <row r="7" spans="1:11">
      <c r="A7" s="1">
        <v>5</v>
      </c>
      <c r="B7">
        <v>0.05</v>
      </c>
      <c r="C7">
        <v>36.4</v>
      </c>
      <c r="D7">
        <v>7.984031936127746E-07</v>
      </c>
      <c r="E7">
        <v>-6.097777734539283</v>
      </c>
      <c r="F7">
        <v>7.984031936127746E-07</v>
      </c>
      <c r="G7">
        <v>-6.097777734539283</v>
      </c>
      <c r="H7">
        <v>-0.0004570811162690623</v>
      </c>
      <c r="I7">
        <v>0.9989480854857584</v>
      </c>
      <c r="J7">
        <v>7.975633417051965E-07</v>
      </c>
      <c r="K7">
        <v>-6.098234815655553</v>
      </c>
    </row>
    <row r="8" spans="1:11">
      <c r="A8" s="1">
        <v>6</v>
      </c>
      <c r="B8">
        <v>0.06</v>
      </c>
      <c r="C8">
        <v>30.2</v>
      </c>
      <c r="D8">
        <v>9.577015163607343E-07</v>
      </c>
      <c r="E8">
        <v>-6.018769824946525</v>
      </c>
      <c r="F8">
        <v>9.577015163607343E-07</v>
      </c>
      <c r="G8">
        <v>-6.018769824946525</v>
      </c>
      <c r="H8">
        <v>-0.0005005648261359026</v>
      </c>
      <c r="I8">
        <v>0.998848070873573</v>
      </c>
      <c r="J8">
        <v>9.565983120896151E-07</v>
      </c>
      <c r="K8">
        <v>-6.019270389772661</v>
      </c>
    </row>
    <row r="9" spans="1:11">
      <c r="A9" s="1">
        <v>7</v>
      </c>
      <c r="B9">
        <v>0.08</v>
      </c>
      <c r="C9">
        <v>22.6</v>
      </c>
      <c r="D9">
        <v>1.27591706539075E-06</v>
      </c>
      <c r="E9">
        <v>-5.894177553838773</v>
      </c>
      <c r="F9">
        <v>1.27591706539075E-06</v>
      </c>
      <c r="G9">
        <v>-5.894177553838773</v>
      </c>
      <c r="H9">
        <v>-0.0005776848893879178</v>
      </c>
      <c r="I9">
        <v>0.9986707156673944</v>
      </c>
      <c r="J9">
        <v>1.274221008826022E-06</v>
      </c>
      <c r="K9">
        <v>-5.894755238728161</v>
      </c>
    </row>
    <row r="10" spans="1:11">
      <c r="A10" s="1">
        <v>8</v>
      </c>
      <c r="B10">
        <v>0.1</v>
      </c>
      <c r="C10">
        <v>22.2</v>
      </c>
      <c r="D10">
        <v>1.593625498007968E-06</v>
      </c>
      <c r="E10">
        <v>-5.797613730153076</v>
      </c>
      <c r="F10">
        <v>1.593625498007968E-06</v>
      </c>
      <c r="G10">
        <v>-5.797613730153076</v>
      </c>
      <c r="H10">
        <v>-0.0006455283667339967</v>
      </c>
      <c r="I10">
        <v>0.9985147201272255</v>
      </c>
      <c r="J10">
        <v>1.591258518131037E-06</v>
      </c>
      <c r="K10">
        <v>-5.79825925851981</v>
      </c>
    </row>
    <row r="11" spans="1:11">
      <c r="A11" s="1">
        <v>9</v>
      </c>
      <c r="B11">
        <v>0.13</v>
      </c>
      <c r="C11">
        <v>14.8</v>
      </c>
      <c r="D11">
        <v>2.069239952248309E-06</v>
      </c>
      <c r="E11">
        <v>-5.684189144957776</v>
      </c>
      <c r="F11">
        <v>2.069239952248309E-06</v>
      </c>
      <c r="G11">
        <v>-5.684189144957776</v>
      </c>
      <c r="H11">
        <v>-0.0007354468474059738</v>
      </c>
      <c r="I11">
        <v>0.9983080040942415</v>
      </c>
      <c r="J11">
        <v>2.065738806721073E-06</v>
      </c>
      <c r="K11">
        <v>-5.684924591805182</v>
      </c>
    </row>
    <row r="12" spans="1:11">
      <c r="A12" s="1">
        <v>10</v>
      </c>
      <c r="B12">
        <v>0.18</v>
      </c>
      <c r="C12">
        <v>8.300000000000001</v>
      </c>
      <c r="D12">
        <v>2.859412231930103E-06</v>
      </c>
      <c r="E12">
        <v>-5.543723229340575</v>
      </c>
      <c r="F12">
        <v>2.859412231930103E-06</v>
      </c>
      <c r="G12">
        <v>-5.543723229340575</v>
      </c>
      <c r="H12">
        <v>-0.0008643205349991017</v>
      </c>
      <c r="I12">
        <v>0.9980118074988807</v>
      </c>
      <c r="J12">
        <v>2.853727169972971E-06</v>
      </c>
      <c r="K12">
        <v>-5.544587549875574</v>
      </c>
    </row>
    <row r="13" spans="1:11">
      <c r="A13" s="1">
        <v>11</v>
      </c>
      <c r="B13">
        <v>0.25</v>
      </c>
      <c r="C13">
        <v>0.5</v>
      </c>
      <c r="D13">
        <v>3.960396039603961E-06</v>
      </c>
      <c r="E13">
        <v>-5.402261382454681</v>
      </c>
      <c r="F13">
        <v>3.960396039603961E-06</v>
      </c>
      <c r="G13">
        <v>-5.402261382454681</v>
      </c>
      <c r="H13">
        <v>-0.001016895191169049</v>
      </c>
      <c r="I13">
        <v>0.9976612514357132</v>
      </c>
      <c r="J13">
        <v>3.95113366905233E-06</v>
      </c>
      <c r="K13">
        <v>-5.403278277645849</v>
      </c>
    </row>
    <row r="14" spans="1:11">
      <c r="A14" s="1">
        <v>12</v>
      </c>
      <c r="B14">
        <v>0.35</v>
      </c>
      <c r="C14">
        <v>-6.6</v>
      </c>
      <c r="D14">
        <v>5.522682445759368E-06</v>
      </c>
      <c r="E14">
        <v>-5.257849927991117</v>
      </c>
      <c r="F14">
        <v>5.522682445759368E-06</v>
      </c>
      <c r="G14">
        <v>-5.257849927991117</v>
      </c>
      <c r="H14">
        <v>-0.001200400213565062</v>
      </c>
      <c r="I14">
        <v>0.9972397927589393</v>
      </c>
      <c r="J14">
        <v>5.507438697682504E-06</v>
      </c>
      <c r="K14">
        <v>-5.259050328204682</v>
      </c>
    </row>
    <row r="15" spans="1:11">
      <c r="A15" s="1">
        <v>13</v>
      </c>
      <c r="B15">
        <v>0.5</v>
      </c>
      <c r="C15">
        <v>-15.4</v>
      </c>
      <c r="D15">
        <v>7.843137254901961E-06</v>
      </c>
      <c r="E15">
        <v>-5.105510184769974</v>
      </c>
      <c r="F15">
        <v>7.843137254901961E-06</v>
      </c>
      <c r="G15">
        <v>-5.105510184769974</v>
      </c>
      <c r="H15">
        <v>-0.00142988457122578</v>
      </c>
      <c r="I15">
        <v>0.9967129832087159</v>
      </c>
      <c r="J15">
        <v>7.817356731048752E-06</v>
      </c>
      <c r="K15">
        <v>-5.1069400693412</v>
      </c>
    </row>
    <row r="16" spans="1:11">
      <c r="A16" s="1">
        <v>14</v>
      </c>
      <c r="B16">
        <v>0.7</v>
      </c>
      <c r="C16">
        <v>-23.3</v>
      </c>
      <c r="D16">
        <v>1.089494163424125E-05</v>
      </c>
      <c r="E16">
        <v>-4.962775091989076</v>
      </c>
      <c r="F16">
        <v>1.089494163424125E-05</v>
      </c>
      <c r="G16">
        <v>-4.962775091989076</v>
      </c>
      <c r="H16">
        <v>-0.001684427107391201</v>
      </c>
      <c r="I16">
        <v>0.9961289750611906</v>
      </c>
      <c r="J16">
        <v>1.085276704346823E-05</v>
      </c>
      <c r="K16">
        <v>-4.964459519096467</v>
      </c>
    </row>
    <row r="17" spans="1:11">
      <c r="A17" s="1">
        <v>15</v>
      </c>
      <c r="B17">
        <v>1</v>
      </c>
      <c r="C17">
        <v>-32.3</v>
      </c>
      <c r="D17">
        <v>1.538461538461539E-05</v>
      </c>
      <c r="E17">
        <v>-4.812913356642856</v>
      </c>
      <c r="F17">
        <v>1.538461538461539E-05</v>
      </c>
      <c r="G17">
        <v>-4.812913356642856</v>
      </c>
      <c r="H17">
        <v>-0.002000389206858295</v>
      </c>
      <c r="I17">
        <v>0.9954045252875986</v>
      </c>
      <c r="J17">
        <v>1.531391577365536E-05</v>
      </c>
      <c r="K17">
        <v>-4.814913745849714</v>
      </c>
    </row>
    <row r="18" spans="1:11">
      <c r="A18" s="1">
        <v>16</v>
      </c>
      <c r="B18">
        <v>1.4</v>
      </c>
      <c r="C18">
        <v>-39.4</v>
      </c>
      <c r="D18">
        <v>2.121212121212121E-05</v>
      </c>
      <c r="E18">
        <v>-4.67341589986363</v>
      </c>
      <c r="F18">
        <v>2.121212121212121E-05</v>
      </c>
      <c r="G18">
        <v>-4.67341589986363</v>
      </c>
      <c r="H18">
        <v>-0.002347297972213877</v>
      </c>
      <c r="I18">
        <v>0.9946097266207621</v>
      </c>
      <c r="J18">
        <v>2.109778207983435E-05</v>
      </c>
      <c r="K18">
        <v>-4.675763197835844</v>
      </c>
    </row>
    <row r="19" spans="1:11">
      <c r="A19" s="1">
        <v>17</v>
      </c>
      <c r="B19">
        <v>2</v>
      </c>
      <c r="C19">
        <v>-48.7</v>
      </c>
      <c r="D19">
        <v>2.962962962962963E-05</v>
      </c>
      <c r="E19">
        <v>-4.528273777167044</v>
      </c>
      <c r="F19">
        <v>2.962962962962963E-05</v>
      </c>
      <c r="G19">
        <v>-4.528273777167044</v>
      </c>
      <c r="H19">
        <v>-0.002771903093005031</v>
      </c>
      <c r="I19">
        <v>0.9936377824196849</v>
      </c>
      <c r="J19">
        <v>2.944111947910177E-05</v>
      </c>
      <c r="K19">
        <v>-4.531045680260049</v>
      </c>
    </row>
    <row r="20" spans="1:11">
      <c r="A20" s="1">
        <v>18</v>
      </c>
      <c r="B20">
        <v>2.8</v>
      </c>
      <c r="C20">
        <v>-55.8</v>
      </c>
      <c r="D20">
        <v>4.028776978417266E-05</v>
      </c>
      <c r="E20">
        <v>-4.394826773247894</v>
      </c>
      <c r="F20">
        <v>4.028776978417266E-05</v>
      </c>
      <c r="G20">
        <v>-4.394826773247894</v>
      </c>
      <c r="H20">
        <v>-0.003229328170723223</v>
      </c>
      <c r="I20">
        <v>0.9925917742809607</v>
      </c>
      <c r="J20">
        <v>3.998930889189482E-05</v>
      </c>
      <c r="K20">
        <v>-4.398056101418618</v>
      </c>
    </row>
    <row r="21" spans="1:11">
      <c r="A21" s="1">
        <v>19</v>
      </c>
      <c r="B21">
        <v>4</v>
      </c>
      <c r="C21">
        <v>-64.59999999999999</v>
      </c>
      <c r="D21">
        <v>5.517241379310345E-05</v>
      </c>
      <c r="E21">
        <v>-4.258278015243032</v>
      </c>
      <c r="F21">
        <v>5.517241379310345E-05</v>
      </c>
      <c r="G21">
        <v>-4.258278015243032</v>
      </c>
      <c r="H21">
        <v>-0.003775041874400526</v>
      </c>
      <c r="I21">
        <v>0.9913453141495859</v>
      </c>
      <c r="J21">
        <v>5.469491388411509E-05</v>
      </c>
      <c r="K21">
        <v>-4.262053057117432</v>
      </c>
    </row>
    <row r="22" spans="1:11">
      <c r="A22" s="1">
        <v>20</v>
      </c>
      <c r="B22">
        <v>5.5</v>
      </c>
      <c r="C22">
        <v>-71.40000000000001</v>
      </c>
      <c r="D22">
        <v>7.213114754098361E-05</v>
      </c>
      <c r="E22">
        <v>-4.141877158524579</v>
      </c>
      <c r="F22">
        <v>7.213114754098361E-05</v>
      </c>
      <c r="G22">
        <v>-4.141877158524579</v>
      </c>
      <c r="H22">
        <v>-0.004311860517765297</v>
      </c>
      <c r="I22">
        <v>0.9901206983582284</v>
      </c>
      <c r="J22">
        <v>7.14185421766591E-05</v>
      </c>
      <c r="K22">
        <v>-4.146189019042345</v>
      </c>
    </row>
    <row r="23" spans="1:11">
      <c r="A23" s="1">
        <v>21</v>
      </c>
      <c r="B23">
        <v>7.5</v>
      </c>
      <c r="C23">
        <v>-78.09999999999999</v>
      </c>
      <c r="D23">
        <v>9.230769230769232E-05</v>
      </c>
      <c r="E23">
        <v>-4.034762106259212</v>
      </c>
      <c r="F23">
        <v>9.230769230769232E-05</v>
      </c>
      <c r="G23">
        <v>-4.034762106259212</v>
      </c>
      <c r="H23">
        <v>-0.004872414195769813</v>
      </c>
      <c r="I23">
        <v>0.9888435516510977</v>
      </c>
      <c r="J23">
        <v>9.127786630625518E-05</v>
      </c>
      <c r="K23">
        <v>-4.039634520454982</v>
      </c>
    </row>
    <row r="24" spans="1:11">
      <c r="A24" s="1">
        <v>22</v>
      </c>
      <c r="B24">
        <v>10</v>
      </c>
      <c r="C24">
        <v>-82.90000000000001</v>
      </c>
      <c r="D24">
        <v>0.0001142857142857143</v>
      </c>
      <c r="E24">
        <v>-3.942008053022313</v>
      </c>
      <c r="F24">
        <v>0.0001142857142857143</v>
      </c>
      <c r="G24">
        <v>-3.942008053022313</v>
      </c>
      <c r="H24">
        <v>-0.005415737354994161</v>
      </c>
      <c r="I24">
        <v>0.987607234601347</v>
      </c>
      <c r="J24">
        <v>0.0001128693982401539</v>
      </c>
      <c r="K24">
        <v>-3.947423790377307</v>
      </c>
    </row>
    <row r="25" spans="1:11">
      <c r="A25" s="1">
        <v>23</v>
      </c>
      <c r="B25">
        <v>13</v>
      </c>
      <c r="C25">
        <v>-88.5</v>
      </c>
      <c r="D25">
        <v>0.0001368421052631579</v>
      </c>
      <c r="E25">
        <v>-3.863780252982011</v>
      </c>
      <c r="F25">
        <v>0.0001368421052631579</v>
      </c>
      <c r="G25">
        <v>-3.863780252982011</v>
      </c>
      <c r="H25">
        <v>-0.005920259070669339</v>
      </c>
      <c r="I25">
        <v>0.9864605933050761</v>
      </c>
      <c r="J25">
        <v>0.0001349893443470104</v>
      </c>
      <c r="K25">
        <v>-3.86970051205268</v>
      </c>
    </row>
    <row r="26" spans="1:11">
      <c r="A26" s="1">
        <v>24</v>
      </c>
      <c r="B26">
        <v>16</v>
      </c>
      <c r="C26">
        <v>-90</v>
      </c>
      <c r="D26">
        <v>0.0001560975609756098</v>
      </c>
      <c r="E26">
        <v>-3.806603882735848</v>
      </c>
      <c r="F26">
        <v>0.0001560975609756098</v>
      </c>
      <c r="G26">
        <v>-3.806603882735848</v>
      </c>
      <c r="H26">
        <v>-0.006318136366138633</v>
      </c>
      <c r="I26">
        <v>0.9855572649071134</v>
      </c>
      <c r="J26">
        <v>0.0001538430852537933</v>
      </c>
      <c r="K26">
        <v>-3.812922019101987</v>
      </c>
    </row>
    <row r="27" spans="1:11">
      <c r="A27" s="1">
        <v>25</v>
      </c>
      <c r="B27">
        <v>20</v>
      </c>
      <c r="C27">
        <v>-90.7</v>
      </c>
      <c r="D27">
        <v>0.0001777777777777778</v>
      </c>
      <c r="E27">
        <v>-3.7501225267834</v>
      </c>
      <c r="F27">
        <v>0.0001777777777777778</v>
      </c>
      <c r="G27">
        <v>-3.7501225267834</v>
      </c>
      <c r="H27">
        <v>-0.006737078493982245</v>
      </c>
      <c r="I27">
        <v>0.9846070055991145</v>
      </c>
      <c r="J27">
        <v>0.0001750412454398426</v>
      </c>
      <c r="K27">
        <v>-3.756859605277382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7"/>
  <sheetViews>
    <sheetView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>
        <v>0</v>
      </c>
      <c r="C2">
        <v>73.2</v>
      </c>
      <c r="D2">
        <v>0</v>
      </c>
      <c r="E2" t="s">
        <v>10</v>
      </c>
      <c r="F2">
        <v>0</v>
      </c>
      <c r="G2" t="s">
        <v>10</v>
      </c>
      <c r="H2">
        <v>-0</v>
      </c>
      <c r="I2">
        <v>1</v>
      </c>
      <c r="J2">
        <v>0</v>
      </c>
      <c r="K2" t="s">
        <v>10</v>
      </c>
    </row>
    <row r="3" spans="1:11">
      <c r="A3" s="1">
        <v>1</v>
      </c>
      <c r="B3">
        <v>0.01</v>
      </c>
      <c r="C3">
        <v>65.3</v>
      </c>
      <c r="D3">
        <v>1.599360255897641E-07</v>
      </c>
      <c r="E3">
        <v>-6.79605370040254</v>
      </c>
      <c r="F3">
        <v>1.599360255897641E-07</v>
      </c>
      <c r="G3">
        <v>-6.79605370040254</v>
      </c>
      <c r="H3">
        <v>-0.0002046772043184955</v>
      </c>
      <c r="I3">
        <v>0.9995288243585834</v>
      </c>
      <c r="J3">
        <v>1.598606676303212E-07</v>
      </c>
      <c r="K3">
        <v>-6.796258377606859</v>
      </c>
    </row>
    <row r="4" spans="1:11">
      <c r="A4" s="1">
        <v>2</v>
      </c>
      <c r="B4">
        <v>0.02</v>
      </c>
      <c r="C4">
        <v>54.6</v>
      </c>
      <c r="D4">
        <v>3.19744204636291E-07</v>
      </c>
      <c r="E4">
        <v>-6.495197318365458</v>
      </c>
      <c r="F4">
        <v>3.19744204636291E-07</v>
      </c>
      <c r="G4">
        <v>-6.495197318365458</v>
      </c>
      <c r="H4">
        <v>-0.0002893515566430399</v>
      </c>
      <c r="I4">
        <v>0.9993339653186715</v>
      </c>
      <c r="J4">
        <v>3.195312439068494E-07</v>
      </c>
      <c r="K4">
        <v>-6.495486669922101</v>
      </c>
    </row>
    <row r="5" spans="1:11">
      <c r="A5" s="1">
        <v>3</v>
      </c>
      <c r="B5">
        <v>0.03</v>
      </c>
      <c r="C5">
        <v>49.2</v>
      </c>
      <c r="D5">
        <v>4.794246903715541E-07</v>
      </c>
      <c r="E5">
        <v>-6.319279603560599</v>
      </c>
      <c r="F5">
        <v>4.794246903715541E-07</v>
      </c>
      <c r="G5">
        <v>-6.319279603560599</v>
      </c>
      <c r="H5">
        <v>-0.0003542661006941932</v>
      </c>
      <c r="I5">
        <v>0.9991846047730975</v>
      </c>
      <c r="J5">
        <v>4.790337697673659E-07</v>
      </c>
      <c r="K5">
        <v>-6.319633869661293</v>
      </c>
    </row>
    <row r="6" spans="1:11">
      <c r="A6" s="1">
        <v>4</v>
      </c>
      <c r="B6">
        <v>0.04</v>
      </c>
      <c r="C6">
        <v>38.8</v>
      </c>
      <c r="D6">
        <v>6.389776357827477E-07</v>
      </c>
      <c r="E6">
        <v>-6.194514341882467</v>
      </c>
      <c r="F6">
        <v>6.389776357827477E-07</v>
      </c>
      <c r="G6">
        <v>-6.194514341882467</v>
      </c>
      <c r="H6">
        <v>-0.0004089458696698664</v>
      </c>
      <c r="I6">
        <v>0.9990588105335725</v>
      </c>
      <c r="J6">
        <v>6.383762367626662E-07</v>
      </c>
      <c r="K6">
        <v>-6.194923287752137</v>
      </c>
    </row>
    <row r="7" spans="1:11">
      <c r="A7" s="1">
        <v>5</v>
      </c>
      <c r="B7">
        <v>0.05</v>
      </c>
      <c r="C7">
        <v>36.6</v>
      </c>
      <c r="D7">
        <v>7.984031936127746E-07</v>
      </c>
      <c r="E7">
        <v>-6.097777734539283</v>
      </c>
      <c r="F7">
        <v>7.984031936127746E-07</v>
      </c>
      <c r="G7">
        <v>-6.097777734539283</v>
      </c>
      <c r="H7">
        <v>-0.0004570811162690623</v>
      </c>
      <c r="I7">
        <v>0.9989480854857584</v>
      </c>
      <c r="J7">
        <v>7.975633417051965E-07</v>
      </c>
      <c r="K7">
        <v>-6.098234815655553</v>
      </c>
    </row>
    <row r="8" spans="1:11">
      <c r="A8" s="1">
        <v>6</v>
      </c>
      <c r="B8">
        <v>0.06</v>
      </c>
      <c r="C8">
        <v>33.6</v>
      </c>
      <c r="D8">
        <v>9.577015163607343E-07</v>
      </c>
      <c r="E8">
        <v>-6.018769824946525</v>
      </c>
      <c r="F8">
        <v>9.577015163607343E-07</v>
      </c>
      <c r="G8">
        <v>-6.018769824946525</v>
      </c>
      <c r="H8">
        <v>-0.0005005648261359026</v>
      </c>
      <c r="I8">
        <v>0.998848070873573</v>
      </c>
      <c r="J8">
        <v>9.565983120896151E-07</v>
      </c>
      <c r="K8">
        <v>-6.019270389772661</v>
      </c>
    </row>
    <row r="9" spans="1:11">
      <c r="A9" s="1">
        <v>7</v>
      </c>
      <c r="B9">
        <v>0.08</v>
      </c>
      <c r="C9">
        <v>28.6</v>
      </c>
      <c r="D9">
        <v>1.27591706539075E-06</v>
      </c>
      <c r="E9">
        <v>-5.894177553838773</v>
      </c>
      <c r="F9">
        <v>1.27591706539075E-06</v>
      </c>
      <c r="G9">
        <v>-5.894177553838773</v>
      </c>
      <c r="H9">
        <v>-0.0005776848893879178</v>
      </c>
      <c r="I9">
        <v>0.9986707156673944</v>
      </c>
      <c r="J9">
        <v>1.274221008826022E-06</v>
      </c>
      <c r="K9">
        <v>-5.894755238728161</v>
      </c>
    </row>
    <row r="10" spans="1:11">
      <c r="A10" s="1">
        <v>8</v>
      </c>
      <c r="B10">
        <v>0.1</v>
      </c>
      <c r="C10">
        <v>22.7</v>
      </c>
      <c r="D10">
        <v>1.593625498007968E-06</v>
      </c>
      <c r="E10">
        <v>-5.797613730153076</v>
      </c>
      <c r="F10">
        <v>1.593625498007968E-06</v>
      </c>
      <c r="G10">
        <v>-5.797613730153076</v>
      </c>
      <c r="H10">
        <v>-0.0006455283667339967</v>
      </c>
      <c r="I10">
        <v>0.9985147201272255</v>
      </c>
      <c r="J10">
        <v>1.591258518131037E-06</v>
      </c>
      <c r="K10">
        <v>-5.79825925851981</v>
      </c>
    </row>
    <row r="11" spans="1:11">
      <c r="A11" s="1">
        <v>9</v>
      </c>
      <c r="B11">
        <v>0.13</v>
      </c>
      <c r="C11">
        <v>11.2</v>
      </c>
      <c r="D11">
        <v>2.069239952248309E-06</v>
      </c>
      <c r="E11">
        <v>-5.684189144957776</v>
      </c>
      <c r="F11">
        <v>2.069239952248309E-06</v>
      </c>
      <c r="G11">
        <v>-5.684189144957776</v>
      </c>
      <c r="H11">
        <v>-0.0007354468474059738</v>
      </c>
      <c r="I11">
        <v>0.9983080040942415</v>
      </c>
      <c r="J11">
        <v>2.065738806721073E-06</v>
      </c>
      <c r="K11">
        <v>-5.684924591805182</v>
      </c>
    </row>
    <row r="12" spans="1:11">
      <c r="A12" s="1">
        <v>10</v>
      </c>
      <c r="B12">
        <v>0.18</v>
      </c>
      <c r="C12">
        <v>7.6</v>
      </c>
      <c r="D12">
        <v>2.859412231930103E-06</v>
      </c>
      <c r="E12">
        <v>-5.543723229340575</v>
      </c>
      <c r="F12">
        <v>2.859412231930103E-06</v>
      </c>
      <c r="G12">
        <v>-5.543723229340575</v>
      </c>
      <c r="H12">
        <v>-0.0008643205349991017</v>
      </c>
      <c r="I12">
        <v>0.9980118074988807</v>
      </c>
      <c r="J12">
        <v>2.853727169972971E-06</v>
      </c>
      <c r="K12">
        <v>-5.544587549875574</v>
      </c>
    </row>
    <row r="13" spans="1:11">
      <c r="A13" s="1">
        <v>11</v>
      </c>
      <c r="B13">
        <v>0.25</v>
      </c>
      <c r="C13">
        <v>-0.3</v>
      </c>
      <c r="D13">
        <v>3.960396039603961E-06</v>
      </c>
      <c r="E13">
        <v>-5.402261382454681</v>
      </c>
      <c r="F13">
        <v>3.960396039603961E-06</v>
      </c>
      <c r="G13">
        <v>-5.402261382454681</v>
      </c>
      <c r="H13">
        <v>-0.001016895191169049</v>
      </c>
      <c r="I13">
        <v>0.9976612514357132</v>
      </c>
      <c r="J13">
        <v>3.95113366905233E-06</v>
      </c>
      <c r="K13">
        <v>-5.403278277645849</v>
      </c>
    </row>
    <row r="14" spans="1:11">
      <c r="A14" s="1">
        <v>12</v>
      </c>
      <c r="B14">
        <v>0.35</v>
      </c>
      <c r="C14">
        <v>-7.3</v>
      </c>
      <c r="D14">
        <v>5.522682445759368E-06</v>
      </c>
      <c r="E14">
        <v>-5.257849927991117</v>
      </c>
      <c r="F14">
        <v>5.522682445759368E-06</v>
      </c>
      <c r="G14">
        <v>-5.257849927991117</v>
      </c>
      <c r="H14">
        <v>-0.001200400213565062</v>
      </c>
      <c r="I14">
        <v>0.9972397927589393</v>
      </c>
      <c r="J14">
        <v>5.507438697682504E-06</v>
      </c>
      <c r="K14">
        <v>-5.259050328204682</v>
      </c>
    </row>
    <row r="15" spans="1:11">
      <c r="A15" s="1">
        <v>13</v>
      </c>
      <c r="B15">
        <v>0.5</v>
      </c>
      <c r="C15">
        <v>-16.5</v>
      </c>
      <c r="D15">
        <v>7.843137254901961E-06</v>
      </c>
      <c r="E15">
        <v>-5.105510184769974</v>
      </c>
      <c r="F15">
        <v>7.843137254901961E-06</v>
      </c>
      <c r="G15">
        <v>-5.105510184769974</v>
      </c>
      <c r="H15">
        <v>-0.00142988457122578</v>
      </c>
      <c r="I15">
        <v>0.9967129832087159</v>
      </c>
      <c r="J15">
        <v>7.817356731048752E-06</v>
      </c>
      <c r="K15">
        <v>-5.1069400693412</v>
      </c>
    </row>
    <row r="16" spans="1:11">
      <c r="A16" s="1">
        <v>14</v>
      </c>
      <c r="B16">
        <v>0.7</v>
      </c>
      <c r="C16">
        <v>-24.9</v>
      </c>
      <c r="D16">
        <v>1.089494163424125E-05</v>
      </c>
      <c r="E16">
        <v>-4.962775091989076</v>
      </c>
      <c r="F16">
        <v>1.089494163424125E-05</v>
      </c>
      <c r="G16">
        <v>-4.962775091989076</v>
      </c>
      <c r="H16">
        <v>-0.001684427107391201</v>
      </c>
      <c r="I16">
        <v>0.9961289750611906</v>
      </c>
      <c r="J16">
        <v>1.085276704346823E-05</v>
      </c>
      <c r="K16">
        <v>-4.964459519096467</v>
      </c>
    </row>
    <row r="17" spans="1:11">
      <c r="A17" s="1">
        <v>15</v>
      </c>
      <c r="B17">
        <v>1</v>
      </c>
      <c r="C17">
        <v>-34.5</v>
      </c>
      <c r="D17">
        <v>1.538461538461539E-05</v>
      </c>
      <c r="E17">
        <v>-4.812913356642856</v>
      </c>
      <c r="F17">
        <v>1.538461538461539E-05</v>
      </c>
      <c r="G17">
        <v>-4.812913356642856</v>
      </c>
      <c r="H17">
        <v>-0.002000389206858295</v>
      </c>
      <c r="I17">
        <v>0.9954045252875986</v>
      </c>
      <c r="J17">
        <v>1.531391577365536E-05</v>
      </c>
      <c r="K17">
        <v>-4.814913745849714</v>
      </c>
    </row>
    <row r="18" spans="1:11">
      <c r="A18" s="1">
        <v>16</v>
      </c>
      <c r="B18">
        <v>1.4</v>
      </c>
      <c r="C18">
        <v>-41.8</v>
      </c>
      <c r="D18">
        <v>2.121212121212121E-05</v>
      </c>
      <c r="E18">
        <v>-4.67341589986363</v>
      </c>
      <c r="F18">
        <v>2.121212121212121E-05</v>
      </c>
      <c r="G18">
        <v>-4.67341589986363</v>
      </c>
      <c r="H18">
        <v>-0.002347297972213877</v>
      </c>
      <c r="I18">
        <v>0.9946097266207621</v>
      </c>
      <c r="J18">
        <v>2.109778207983435E-05</v>
      </c>
      <c r="K18">
        <v>-4.675763197835844</v>
      </c>
    </row>
    <row r="19" spans="1:11">
      <c r="A19" s="1">
        <v>17</v>
      </c>
      <c r="B19">
        <v>2</v>
      </c>
      <c r="C19">
        <v>-50.6</v>
      </c>
      <c r="D19">
        <v>2.962962962962963E-05</v>
      </c>
      <c r="E19">
        <v>-4.528273777167044</v>
      </c>
      <c r="F19">
        <v>2.962962962962963E-05</v>
      </c>
      <c r="G19">
        <v>-4.528273777167044</v>
      </c>
      <c r="H19">
        <v>-0.002771903093005031</v>
      </c>
      <c r="I19">
        <v>0.9936377824196849</v>
      </c>
      <c r="J19">
        <v>2.944111947910177E-05</v>
      </c>
      <c r="K19">
        <v>-4.531045680260049</v>
      </c>
    </row>
    <row r="20" spans="1:11">
      <c r="A20" s="1">
        <v>18</v>
      </c>
      <c r="B20">
        <v>2.8</v>
      </c>
      <c r="C20">
        <v>-56.5</v>
      </c>
      <c r="D20">
        <v>4.028776978417266E-05</v>
      </c>
      <c r="E20">
        <v>-4.394826773247894</v>
      </c>
      <c r="F20">
        <v>4.028776978417266E-05</v>
      </c>
      <c r="G20">
        <v>-4.394826773247894</v>
      </c>
      <c r="H20">
        <v>-0.003229328170723223</v>
      </c>
      <c r="I20">
        <v>0.9925917742809607</v>
      </c>
      <c r="J20">
        <v>3.998930889189482E-05</v>
      </c>
      <c r="K20">
        <v>-4.398056101418618</v>
      </c>
    </row>
    <row r="21" spans="1:11">
      <c r="A21" s="1">
        <v>19</v>
      </c>
      <c r="B21">
        <v>4</v>
      </c>
      <c r="C21">
        <v>-66.8</v>
      </c>
      <c r="D21">
        <v>5.517241379310345E-05</v>
      </c>
      <c r="E21">
        <v>-4.258278015243032</v>
      </c>
      <c r="F21">
        <v>5.517241379310345E-05</v>
      </c>
      <c r="G21">
        <v>-4.258278015243032</v>
      </c>
      <c r="H21">
        <v>-0.003775041874400526</v>
      </c>
      <c r="I21">
        <v>0.9913453141495859</v>
      </c>
      <c r="J21">
        <v>5.469491388411509E-05</v>
      </c>
      <c r="K21">
        <v>-4.262053057117432</v>
      </c>
    </row>
    <row r="22" spans="1:11">
      <c r="A22" s="1">
        <v>20</v>
      </c>
      <c r="B22">
        <v>5.5</v>
      </c>
      <c r="C22">
        <v>-72.8</v>
      </c>
      <c r="D22">
        <v>7.213114754098361E-05</v>
      </c>
      <c r="E22">
        <v>-4.141877158524579</v>
      </c>
      <c r="F22">
        <v>7.213114754098361E-05</v>
      </c>
      <c r="G22">
        <v>-4.141877158524579</v>
      </c>
      <c r="H22">
        <v>-0.004311860517765297</v>
      </c>
      <c r="I22">
        <v>0.9901206983582284</v>
      </c>
      <c r="J22">
        <v>7.14185421766591E-05</v>
      </c>
      <c r="K22">
        <v>-4.146189019042345</v>
      </c>
    </row>
    <row r="23" spans="1:11">
      <c r="A23" s="1">
        <v>21</v>
      </c>
      <c r="B23">
        <v>7.5</v>
      </c>
      <c r="C23">
        <v>-79.40000000000001</v>
      </c>
      <c r="D23">
        <v>9.230769230769232E-05</v>
      </c>
      <c r="E23">
        <v>-4.034762106259212</v>
      </c>
      <c r="F23">
        <v>9.230769230769232E-05</v>
      </c>
      <c r="G23">
        <v>-4.034762106259212</v>
      </c>
      <c r="H23">
        <v>-0.004872414195769813</v>
      </c>
      <c r="I23">
        <v>0.9888435516510977</v>
      </c>
      <c r="J23">
        <v>9.127786630625518E-05</v>
      </c>
      <c r="K23">
        <v>-4.039634520454982</v>
      </c>
    </row>
    <row r="24" spans="1:11">
      <c r="A24" s="1">
        <v>22</v>
      </c>
      <c r="B24">
        <v>10</v>
      </c>
      <c r="C24">
        <v>-84.09999999999999</v>
      </c>
      <c r="D24">
        <v>0.0001142857142857143</v>
      </c>
      <c r="E24">
        <v>-3.942008053022313</v>
      </c>
      <c r="F24">
        <v>0.0001142857142857143</v>
      </c>
      <c r="G24">
        <v>-3.942008053022313</v>
      </c>
      <c r="H24">
        <v>-0.005415737354994161</v>
      </c>
      <c r="I24">
        <v>0.987607234601347</v>
      </c>
      <c r="J24">
        <v>0.0001128693982401539</v>
      </c>
      <c r="K24">
        <v>-3.947423790377307</v>
      </c>
    </row>
    <row r="25" spans="1:11">
      <c r="A25" s="1">
        <v>23</v>
      </c>
      <c r="B25">
        <v>13</v>
      </c>
      <c r="C25">
        <v>-87.40000000000001</v>
      </c>
      <c r="D25">
        <v>0.0001368421052631579</v>
      </c>
      <c r="E25">
        <v>-3.863780252982011</v>
      </c>
      <c r="F25">
        <v>0.0001368421052631579</v>
      </c>
      <c r="G25">
        <v>-3.863780252982011</v>
      </c>
      <c r="H25">
        <v>-0.005920259070669339</v>
      </c>
      <c r="I25">
        <v>0.9864605933050761</v>
      </c>
      <c r="J25">
        <v>0.0001349893443470104</v>
      </c>
      <c r="K25">
        <v>-3.86970051205268</v>
      </c>
    </row>
    <row r="26" spans="1:11">
      <c r="A26" s="1">
        <v>24</v>
      </c>
      <c r="B26">
        <v>16</v>
      </c>
      <c r="C26">
        <v>-90.09999999999999</v>
      </c>
      <c r="D26">
        <v>0.0001560975609756098</v>
      </c>
      <c r="E26">
        <v>-3.806603882735848</v>
      </c>
      <c r="F26">
        <v>0.0001560975609756098</v>
      </c>
      <c r="G26">
        <v>-3.806603882735848</v>
      </c>
      <c r="H26">
        <v>-0.006318136366138633</v>
      </c>
      <c r="I26">
        <v>0.9855572649071134</v>
      </c>
      <c r="J26">
        <v>0.0001538430852537933</v>
      </c>
      <c r="K26">
        <v>-3.812922019101987</v>
      </c>
    </row>
    <row r="27" spans="1:11">
      <c r="A27" s="1">
        <v>25</v>
      </c>
      <c r="B27">
        <v>20</v>
      </c>
      <c r="C27">
        <v>-91.59999999999999</v>
      </c>
      <c r="D27">
        <v>0.0001777777777777778</v>
      </c>
      <c r="E27">
        <v>-3.7501225267834</v>
      </c>
      <c r="F27">
        <v>0.0001777777777777778</v>
      </c>
      <c r="G27">
        <v>-3.7501225267834</v>
      </c>
      <c r="H27">
        <v>-0.006737078493982245</v>
      </c>
      <c r="I27">
        <v>0.9846070055991145</v>
      </c>
      <c r="J27">
        <v>0.0001750412454398426</v>
      </c>
      <c r="K27">
        <v>-3.756859605277382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7"/>
  <sheetViews>
    <sheetView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>
        <v>0</v>
      </c>
      <c r="C2">
        <v>89.7</v>
      </c>
      <c r="D2">
        <v>0</v>
      </c>
      <c r="E2" t="s">
        <v>10</v>
      </c>
      <c r="F2">
        <v>0</v>
      </c>
      <c r="G2" t="s">
        <v>10</v>
      </c>
      <c r="H2">
        <v>-0</v>
      </c>
      <c r="I2">
        <v>1</v>
      </c>
      <c r="J2">
        <v>0</v>
      </c>
      <c r="K2" t="s">
        <v>10</v>
      </c>
    </row>
    <row r="3" spans="1:11">
      <c r="A3" s="1">
        <v>1</v>
      </c>
      <c r="B3">
        <v>0.01</v>
      </c>
      <c r="C3">
        <v>75.59999999999999</v>
      </c>
      <c r="D3">
        <v>1.599360255897641E-07</v>
      </c>
      <c r="E3">
        <v>-6.79605370040254</v>
      </c>
      <c r="F3">
        <v>1.599360255897641E-07</v>
      </c>
      <c r="G3">
        <v>-6.79605370040254</v>
      </c>
      <c r="H3">
        <v>-0.0002046772043184955</v>
      </c>
      <c r="I3">
        <v>0.9995288243585834</v>
      </c>
      <c r="J3">
        <v>1.598606676303212E-07</v>
      </c>
      <c r="K3">
        <v>-6.796258377606859</v>
      </c>
    </row>
    <row r="4" spans="1:11">
      <c r="A4" s="1">
        <v>2</v>
      </c>
      <c r="B4">
        <v>0.02</v>
      </c>
      <c r="C4">
        <v>64.90000000000001</v>
      </c>
      <c r="D4">
        <v>3.19744204636291E-07</v>
      </c>
      <c r="E4">
        <v>-6.495197318365458</v>
      </c>
      <c r="F4">
        <v>3.19744204636291E-07</v>
      </c>
      <c r="G4">
        <v>-6.495197318365458</v>
      </c>
      <c r="H4">
        <v>-0.0002893515566430399</v>
      </c>
      <c r="I4">
        <v>0.9993339653186715</v>
      </c>
      <c r="J4">
        <v>3.195312439068494E-07</v>
      </c>
      <c r="K4">
        <v>-6.495486669922101</v>
      </c>
    </row>
    <row r="5" spans="1:11">
      <c r="A5" s="1">
        <v>3</v>
      </c>
      <c r="B5">
        <v>0.03</v>
      </c>
      <c r="C5">
        <v>56.1</v>
      </c>
      <c r="D5">
        <v>4.794246903715541E-07</v>
      </c>
      <c r="E5">
        <v>-6.319279603560599</v>
      </c>
      <c r="F5">
        <v>4.794246903715541E-07</v>
      </c>
      <c r="G5">
        <v>-6.319279603560599</v>
      </c>
      <c r="H5">
        <v>-0.0003542661006941932</v>
      </c>
      <c r="I5">
        <v>0.9991846047730975</v>
      </c>
      <c r="J5">
        <v>4.790337697673659E-07</v>
      </c>
      <c r="K5">
        <v>-6.319633869661293</v>
      </c>
    </row>
    <row r="6" spans="1:11">
      <c r="A6" s="1">
        <v>4</v>
      </c>
      <c r="B6">
        <v>0.04</v>
      </c>
      <c r="C6">
        <v>49.6</v>
      </c>
      <c r="D6">
        <v>6.389776357827477E-07</v>
      </c>
      <c r="E6">
        <v>-6.194514341882467</v>
      </c>
      <c r="F6">
        <v>6.389776357827477E-07</v>
      </c>
      <c r="G6">
        <v>-6.194514341882467</v>
      </c>
      <c r="H6">
        <v>-0.0004089458696698664</v>
      </c>
      <c r="I6">
        <v>0.9990588105335725</v>
      </c>
      <c r="J6">
        <v>6.383762367626662E-07</v>
      </c>
      <c r="K6">
        <v>-6.194923287752137</v>
      </c>
    </row>
    <row r="7" spans="1:11">
      <c r="A7" s="1">
        <v>5</v>
      </c>
      <c r="B7">
        <v>0.05</v>
      </c>
      <c r="C7">
        <v>45.3</v>
      </c>
      <c r="D7">
        <v>7.984031936127746E-07</v>
      </c>
      <c r="E7">
        <v>-6.097777734539283</v>
      </c>
      <c r="F7">
        <v>7.984031936127746E-07</v>
      </c>
      <c r="G7">
        <v>-6.097777734539283</v>
      </c>
      <c r="H7">
        <v>-0.0004570811162690623</v>
      </c>
      <c r="I7">
        <v>0.9989480854857584</v>
      </c>
      <c r="J7">
        <v>7.975633417051965E-07</v>
      </c>
      <c r="K7">
        <v>-6.098234815655553</v>
      </c>
    </row>
    <row r="8" spans="1:11">
      <c r="A8" s="1">
        <v>6</v>
      </c>
      <c r="B8">
        <v>0.06</v>
      </c>
      <c r="C8">
        <v>39.6</v>
      </c>
      <c r="D8">
        <v>9.577015163607343E-07</v>
      </c>
      <c r="E8">
        <v>-6.018769824946525</v>
      </c>
      <c r="F8">
        <v>9.577015163607343E-07</v>
      </c>
      <c r="G8">
        <v>-6.018769824946525</v>
      </c>
      <c r="H8">
        <v>-0.0005005648261359026</v>
      </c>
      <c r="I8">
        <v>0.998848070873573</v>
      </c>
      <c r="J8">
        <v>9.565983120896151E-07</v>
      </c>
      <c r="K8">
        <v>-6.019270389772661</v>
      </c>
    </row>
    <row r="9" spans="1:11">
      <c r="A9" s="1">
        <v>7</v>
      </c>
      <c r="B9">
        <v>0.08</v>
      </c>
      <c r="C9">
        <v>46.1</v>
      </c>
      <c r="D9">
        <v>1.27591706539075E-06</v>
      </c>
      <c r="E9">
        <v>-5.894177553838773</v>
      </c>
      <c r="F9">
        <v>1.27591706539075E-06</v>
      </c>
      <c r="G9">
        <v>-5.894177553838773</v>
      </c>
      <c r="H9">
        <v>-0.0005776848893879178</v>
      </c>
      <c r="I9">
        <v>0.9986707156673944</v>
      </c>
      <c r="J9">
        <v>1.274221008826022E-06</v>
      </c>
      <c r="K9">
        <v>-5.894755238728161</v>
      </c>
    </row>
    <row r="10" spans="1:11">
      <c r="A10" s="1">
        <v>8</v>
      </c>
      <c r="B10">
        <v>0.1</v>
      </c>
      <c r="C10">
        <v>26.4</v>
      </c>
      <c r="D10">
        <v>1.593625498007968E-06</v>
      </c>
      <c r="E10">
        <v>-5.797613730153076</v>
      </c>
      <c r="F10">
        <v>1.593625498007968E-06</v>
      </c>
      <c r="G10">
        <v>-5.797613730153076</v>
      </c>
      <c r="H10">
        <v>-0.0006455283667339967</v>
      </c>
      <c r="I10">
        <v>0.9985147201272255</v>
      </c>
      <c r="J10">
        <v>1.591258518131037E-06</v>
      </c>
      <c r="K10">
        <v>-5.79825925851981</v>
      </c>
    </row>
    <row r="11" spans="1:11">
      <c r="A11" s="1">
        <v>9</v>
      </c>
      <c r="B11">
        <v>0.13</v>
      </c>
      <c r="C11">
        <v>21</v>
      </c>
      <c r="D11">
        <v>2.069239952248309E-06</v>
      </c>
      <c r="E11">
        <v>-5.684189144957776</v>
      </c>
      <c r="F11">
        <v>2.069239952248309E-06</v>
      </c>
      <c r="G11">
        <v>-5.684189144957776</v>
      </c>
      <c r="H11">
        <v>-0.0007354468474059738</v>
      </c>
      <c r="I11">
        <v>0.9983080040942415</v>
      </c>
      <c r="J11">
        <v>2.065738806721073E-06</v>
      </c>
      <c r="K11">
        <v>-5.684924591805182</v>
      </c>
    </row>
    <row r="12" spans="1:11">
      <c r="A12" s="1">
        <v>10</v>
      </c>
      <c r="B12">
        <v>0.18</v>
      </c>
      <c r="C12">
        <v>13.8</v>
      </c>
      <c r="D12">
        <v>2.859412231930103E-06</v>
      </c>
      <c r="E12">
        <v>-5.543723229340575</v>
      </c>
      <c r="F12">
        <v>2.859412231930103E-06</v>
      </c>
      <c r="G12">
        <v>-5.543723229340575</v>
      </c>
      <c r="H12">
        <v>-0.0008643205349991017</v>
      </c>
      <c r="I12">
        <v>0.9980118074988807</v>
      </c>
      <c r="J12">
        <v>2.853727169972971E-06</v>
      </c>
      <c r="K12">
        <v>-5.544587549875574</v>
      </c>
    </row>
    <row r="13" spans="1:11">
      <c r="A13" s="1">
        <v>11</v>
      </c>
      <c r="B13">
        <v>0.25</v>
      </c>
      <c r="C13">
        <v>4.5</v>
      </c>
      <c r="D13">
        <v>3.960396039603961E-06</v>
      </c>
      <c r="E13">
        <v>-5.402261382454681</v>
      </c>
      <c r="F13">
        <v>3.960396039603961E-06</v>
      </c>
      <c r="G13">
        <v>-5.402261382454681</v>
      </c>
      <c r="H13">
        <v>-0.001016895191169049</v>
      </c>
      <c r="I13">
        <v>0.9976612514357132</v>
      </c>
      <c r="J13">
        <v>3.95113366905233E-06</v>
      </c>
      <c r="K13">
        <v>-5.403278277645849</v>
      </c>
    </row>
    <row r="14" spans="1:11">
      <c r="A14" s="1">
        <v>12</v>
      </c>
      <c r="B14">
        <v>0.35</v>
      </c>
      <c r="C14">
        <v>-2.9</v>
      </c>
      <c r="D14">
        <v>5.522682445759368E-06</v>
      </c>
      <c r="E14">
        <v>-5.257849927991117</v>
      </c>
      <c r="F14">
        <v>5.522682445759368E-06</v>
      </c>
      <c r="G14">
        <v>-5.257849927991117</v>
      </c>
      <c r="H14">
        <v>-0.001200400213565062</v>
      </c>
      <c r="I14">
        <v>0.9972397927589393</v>
      </c>
      <c r="J14">
        <v>5.507438697682504E-06</v>
      </c>
      <c r="K14">
        <v>-5.259050328204682</v>
      </c>
    </row>
    <row r="15" spans="1:11">
      <c r="A15" s="1">
        <v>13</v>
      </c>
      <c r="B15">
        <v>0.5</v>
      </c>
      <c r="C15">
        <v>-8.6</v>
      </c>
      <c r="D15">
        <v>7.843137254901961E-06</v>
      </c>
      <c r="E15">
        <v>-5.105510184769974</v>
      </c>
      <c r="F15">
        <v>7.843137254901961E-06</v>
      </c>
      <c r="G15">
        <v>-5.105510184769974</v>
      </c>
      <c r="H15">
        <v>-0.00142988457122578</v>
      </c>
      <c r="I15">
        <v>0.9967129832087159</v>
      </c>
      <c r="J15">
        <v>7.817356731048752E-06</v>
      </c>
      <c r="K15">
        <v>-5.1069400693412</v>
      </c>
    </row>
    <row r="16" spans="1:11">
      <c r="A16" s="1">
        <v>14</v>
      </c>
      <c r="B16">
        <v>0.7</v>
      </c>
      <c r="C16">
        <v>-15.2</v>
      </c>
      <c r="D16">
        <v>1.089494163424125E-05</v>
      </c>
      <c r="E16">
        <v>-4.962775091989076</v>
      </c>
      <c r="F16">
        <v>1.089494163424125E-05</v>
      </c>
      <c r="G16">
        <v>-4.962775091989076</v>
      </c>
      <c r="H16">
        <v>-0.001684427107391201</v>
      </c>
      <c r="I16">
        <v>0.9961289750611906</v>
      </c>
      <c r="J16">
        <v>1.085276704346823E-05</v>
      </c>
      <c r="K16">
        <v>-4.964459519096467</v>
      </c>
    </row>
    <row r="17" spans="1:11">
      <c r="A17" s="1">
        <v>15</v>
      </c>
      <c r="B17">
        <v>1</v>
      </c>
      <c r="C17">
        <v>-30</v>
      </c>
      <c r="D17">
        <v>1.538461538461539E-05</v>
      </c>
      <c r="E17">
        <v>-4.812913356642856</v>
      </c>
      <c r="F17">
        <v>1.538461538461539E-05</v>
      </c>
      <c r="G17">
        <v>-4.812913356642856</v>
      </c>
      <c r="H17">
        <v>-0.002000389206858295</v>
      </c>
      <c r="I17">
        <v>0.9954045252875986</v>
      </c>
      <c r="J17">
        <v>1.531391577365536E-05</v>
      </c>
      <c r="K17">
        <v>-4.814913745849714</v>
      </c>
    </row>
    <row r="18" spans="1:11">
      <c r="A18" s="1">
        <v>16</v>
      </c>
      <c r="B18">
        <v>1.4</v>
      </c>
      <c r="C18">
        <v>-37</v>
      </c>
      <c r="D18">
        <v>2.121212121212121E-05</v>
      </c>
      <c r="E18">
        <v>-4.67341589986363</v>
      </c>
      <c r="F18">
        <v>2.121212121212121E-05</v>
      </c>
      <c r="G18">
        <v>-4.67341589986363</v>
      </c>
      <c r="H18">
        <v>-0.002347297972213877</v>
      </c>
      <c r="I18">
        <v>0.9946097266207621</v>
      </c>
      <c r="J18">
        <v>2.109778207983435E-05</v>
      </c>
      <c r="K18">
        <v>-4.675763197835844</v>
      </c>
    </row>
    <row r="19" spans="1:11">
      <c r="A19" s="1">
        <v>17</v>
      </c>
      <c r="B19">
        <v>2</v>
      </c>
      <c r="C19">
        <v>-46.1</v>
      </c>
      <c r="D19">
        <v>2.962962962962963E-05</v>
      </c>
      <c r="E19">
        <v>-4.528273777167044</v>
      </c>
      <c r="F19">
        <v>2.962962962962963E-05</v>
      </c>
      <c r="G19">
        <v>-4.528273777167044</v>
      </c>
      <c r="H19">
        <v>-0.002771903093005031</v>
      </c>
      <c r="I19">
        <v>0.9936377824196849</v>
      </c>
      <c r="J19">
        <v>2.944111947910177E-05</v>
      </c>
      <c r="K19">
        <v>-4.531045680260049</v>
      </c>
    </row>
    <row r="20" spans="1:11">
      <c r="A20" s="1">
        <v>18</v>
      </c>
      <c r="B20">
        <v>2.8</v>
      </c>
      <c r="C20">
        <v>-52.1</v>
      </c>
      <c r="D20">
        <v>4.028776978417266E-05</v>
      </c>
      <c r="E20">
        <v>-4.394826773247894</v>
      </c>
      <c r="F20">
        <v>4.028776978417266E-05</v>
      </c>
      <c r="G20">
        <v>-4.394826773247894</v>
      </c>
      <c r="H20">
        <v>-0.003229328170723223</v>
      </c>
      <c r="I20">
        <v>0.9925917742809607</v>
      </c>
      <c r="J20">
        <v>3.998930889189482E-05</v>
      </c>
      <c r="K20">
        <v>-4.398056101418618</v>
      </c>
    </row>
    <row r="21" spans="1:11">
      <c r="A21" s="1">
        <v>19</v>
      </c>
      <c r="B21">
        <v>4</v>
      </c>
      <c r="C21">
        <v>-62.6</v>
      </c>
      <c r="D21">
        <v>5.517241379310345E-05</v>
      </c>
      <c r="E21">
        <v>-4.258278015243032</v>
      </c>
      <c r="F21">
        <v>5.517241379310345E-05</v>
      </c>
      <c r="G21">
        <v>-4.258278015243032</v>
      </c>
      <c r="H21">
        <v>-0.003775041874400526</v>
      </c>
      <c r="I21">
        <v>0.9913453141495859</v>
      </c>
      <c r="J21">
        <v>5.469491388411509E-05</v>
      </c>
      <c r="K21">
        <v>-4.262053057117432</v>
      </c>
    </row>
    <row r="22" spans="1:11">
      <c r="A22" s="1">
        <v>20</v>
      </c>
      <c r="B22">
        <v>5.5</v>
      </c>
      <c r="C22">
        <v>-66.09999999999999</v>
      </c>
      <c r="D22">
        <v>7.213114754098361E-05</v>
      </c>
      <c r="E22">
        <v>-4.141877158524579</v>
      </c>
      <c r="F22">
        <v>7.213114754098361E-05</v>
      </c>
      <c r="G22">
        <v>-4.141877158524579</v>
      </c>
      <c r="H22">
        <v>-0.004311860517765297</v>
      </c>
      <c r="I22">
        <v>0.9901206983582284</v>
      </c>
      <c r="J22">
        <v>7.14185421766591E-05</v>
      </c>
      <c r="K22">
        <v>-4.146189019042345</v>
      </c>
    </row>
    <row r="23" spans="1:11">
      <c r="A23" s="1">
        <v>21</v>
      </c>
      <c r="B23">
        <v>7.5</v>
      </c>
      <c r="C23">
        <v>-75.7</v>
      </c>
      <c r="D23">
        <v>9.230769230769232E-05</v>
      </c>
      <c r="E23">
        <v>-4.034762106259212</v>
      </c>
      <c r="F23">
        <v>9.230769230769232E-05</v>
      </c>
      <c r="G23">
        <v>-4.034762106259212</v>
      </c>
      <c r="H23">
        <v>-0.004872414195769813</v>
      </c>
      <c r="I23">
        <v>0.9888435516510977</v>
      </c>
      <c r="J23">
        <v>9.127786630625518E-05</v>
      </c>
      <c r="K23">
        <v>-4.039634520454982</v>
      </c>
    </row>
    <row r="24" spans="1:11">
      <c r="A24" s="1">
        <v>22</v>
      </c>
      <c r="B24">
        <v>10</v>
      </c>
      <c r="C24">
        <v>-79.59999999999999</v>
      </c>
      <c r="D24">
        <v>0.0001142857142857143</v>
      </c>
      <c r="E24">
        <v>-3.942008053022313</v>
      </c>
      <c r="F24">
        <v>0.0001142857142857143</v>
      </c>
      <c r="G24">
        <v>-3.942008053022313</v>
      </c>
      <c r="H24">
        <v>-0.005415737354994161</v>
      </c>
      <c r="I24">
        <v>0.987607234601347</v>
      </c>
      <c r="J24">
        <v>0.0001128693982401539</v>
      </c>
      <c r="K24">
        <v>-3.947423790377307</v>
      </c>
    </row>
    <row r="25" spans="1:11">
      <c r="A25" s="1">
        <v>23</v>
      </c>
      <c r="B25">
        <v>13</v>
      </c>
      <c r="C25">
        <v>-85.5</v>
      </c>
      <c r="D25">
        <v>0.0001368421052631579</v>
      </c>
      <c r="E25">
        <v>-3.863780252982011</v>
      </c>
      <c r="F25">
        <v>0.0001368421052631579</v>
      </c>
      <c r="G25">
        <v>-3.863780252982011</v>
      </c>
      <c r="H25">
        <v>-0.005920259070669339</v>
      </c>
      <c r="I25">
        <v>0.9864605933050761</v>
      </c>
      <c r="J25">
        <v>0.0001349893443470104</v>
      </c>
      <c r="K25">
        <v>-3.86970051205268</v>
      </c>
    </row>
    <row r="26" spans="1:11">
      <c r="A26" s="1">
        <v>24</v>
      </c>
      <c r="B26">
        <v>16</v>
      </c>
      <c r="D26">
        <v>0.0001560975609756098</v>
      </c>
      <c r="E26">
        <v>-3.806603882735848</v>
      </c>
      <c r="F26">
        <v>0.0001560975609756098</v>
      </c>
      <c r="G26">
        <v>-3.806603882735848</v>
      </c>
      <c r="H26">
        <v>-0.006318136366138633</v>
      </c>
      <c r="I26">
        <v>0.9855572649071134</v>
      </c>
      <c r="J26">
        <v>0.0001538430852537933</v>
      </c>
      <c r="K26">
        <v>-3.812922019101987</v>
      </c>
    </row>
    <row r="27" spans="1:11">
      <c r="A27" s="1">
        <v>25</v>
      </c>
      <c r="B27">
        <v>20</v>
      </c>
      <c r="D27">
        <v>0.0001777777777777778</v>
      </c>
      <c r="E27">
        <v>-3.7501225267834</v>
      </c>
      <c r="F27">
        <v>0.0001777777777777778</v>
      </c>
      <c r="G27">
        <v>-3.7501225267834</v>
      </c>
      <c r="H27">
        <v>-0.006737078493982245</v>
      </c>
      <c r="I27">
        <v>0.9846070055991145</v>
      </c>
      <c r="J27">
        <v>0.0001750412454398426</v>
      </c>
      <c r="K27">
        <v>-3.756859605277382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21C01_DMI_TPB_4E3M_1</vt:lpstr>
      <vt:lpstr>21C01_DMI_TPB_4E4M_2</vt:lpstr>
      <vt:lpstr>21C01_DMI_TPB_4E4M_3</vt:lpstr>
      <vt:lpstr>21C02_DMI_TPB_4E4M_2</vt:lpstr>
      <vt:lpstr>21C02_4E4M_1</vt:lpstr>
      <vt:lpstr>21C02_4E4M_3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2021-04-07T12:38:36Z</dcterms:created>
  <dcterms:modified xsi:type="dcterms:W3CDTF">2021-04-07T12:38:36Z</dcterms:modified>
</cp:coreProperties>
</file>