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0"/>
  <workbookPr defaultThemeVersion="166925"/>
  <mc:AlternateContent xmlns:mc="http://schemas.openxmlformats.org/markup-compatibility/2006">
    <mc:Choice Requires="x15">
      <x15ac:absPath xmlns:x15ac="http://schemas.microsoft.com/office/spreadsheetml/2010/11/ac" url="C:\Users\ter56\Documents\TimeSeriesGermination\2021Phenotyping\Prep\"/>
    </mc:Choice>
  </mc:AlternateContent>
  <xr:revisionPtr revIDLastSave="0" documentId="13_ncr:1_{2DB2FAE1-C50C-4BC1-9BEC-1459FEF551B4}" xr6:coauthVersionLast="36" xr6:coauthVersionMax="36" xr10:uidLastSave="{00000000-0000-0000-0000-000000000000}"/>
  <bookViews>
    <workbookView xWindow="0" yWindow="0" windowWidth="19200" windowHeight="6930" tabRatio="681" firstSheet="3" activeTab="6" xr2:uid="{E018879F-9802-49E7-B3E1-385210FDD55C}"/>
  </bookViews>
  <sheets>
    <sheet name="Explaination" sheetId="5" r:id="rId1"/>
    <sheet name="Springs" sheetId="1" r:id="rId2"/>
    <sheet name="Winters" sheetId="2" r:id="rId3"/>
    <sheet name="Combined_AssayNumAssigned" sheetId="6" r:id="rId4"/>
    <sheet name="GermAssayEnvelopes" sheetId="7" r:id="rId5"/>
    <sheet name="MaltingQualityEnvelopes" sheetId="8" r:id="rId6"/>
    <sheet name="SpringMQenvelopes" sheetId="10" r:id="rId7"/>
  </sheets>
  <calcPr calcId="191029" refMode="R1C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61" i="10" l="1"/>
  <c r="N960" i="10"/>
  <c r="N959" i="10"/>
  <c r="N958" i="10"/>
  <c r="N957" i="10"/>
  <c r="N956" i="10"/>
  <c r="N955" i="10"/>
  <c r="N954" i="10"/>
  <c r="N953" i="10"/>
  <c r="N952" i="10"/>
  <c r="N951" i="10"/>
  <c r="N950" i="10"/>
  <c r="N949" i="10"/>
  <c r="N948" i="10"/>
  <c r="N947" i="10"/>
  <c r="N946" i="10"/>
  <c r="N945" i="10"/>
  <c r="N944" i="10"/>
  <c r="N943" i="10"/>
  <c r="N942" i="10"/>
  <c r="N941" i="10"/>
  <c r="N940" i="10"/>
  <c r="N939" i="10"/>
  <c r="N938" i="10"/>
  <c r="N937" i="10"/>
  <c r="N936" i="10"/>
  <c r="N935" i="10"/>
  <c r="N934" i="10"/>
  <c r="N933" i="10"/>
  <c r="N932" i="10"/>
  <c r="N931" i="10"/>
  <c r="N930" i="10"/>
  <c r="N929" i="10"/>
  <c r="N928" i="10"/>
  <c r="N927" i="10"/>
  <c r="N926" i="10"/>
  <c r="N925" i="10"/>
  <c r="N924" i="10"/>
  <c r="N923" i="10"/>
  <c r="N922" i="10"/>
  <c r="N921" i="10"/>
  <c r="N920" i="10"/>
  <c r="N919" i="10"/>
  <c r="N918" i="10"/>
  <c r="N917" i="10"/>
  <c r="N916" i="10"/>
  <c r="N915" i="10"/>
  <c r="N914" i="10"/>
  <c r="N913" i="10"/>
  <c r="N912" i="10"/>
  <c r="N911" i="10"/>
  <c r="N910" i="10"/>
  <c r="N909" i="10"/>
  <c r="N908" i="10"/>
  <c r="N907" i="10"/>
  <c r="N906" i="10"/>
  <c r="N905" i="10"/>
  <c r="N904" i="10"/>
  <c r="N903" i="10"/>
  <c r="N902" i="10"/>
  <c r="N901" i="10"/>
  <c r="N900" i="10"/>
  <c r="N899" i="10"/>
  <c r="N898" i="10"/>
  <c r="N897" i="10"/>
  <c r="N896" i="10"/>
  <c r="N895" i="10"/>
  <c r="N894" i="10"/>
  <c r="N893" i="10"/>
  <c r="N892" i="10"/>
  <c r="N891" i="10"/>
  <c r="N890" i="10"/>
  <c r="N889" i="10"/>
  <c r="N888" i="10"/>
  <c r="N887" i="10"/>
  <c r="N886" i="10"/>
  <c r="N885" i="10"/>
  <c r="N884" i="10"/>
  <c r="N883" i="10"/>
  <c r="N882" i="10"/>
  <c r="N881" i="10"/>
  <c r="N880" i="10"/>
  <c r="N879" i="10"/>
  <c r="N878" i="10"/>
  <c r="N877" i="10"/>
  <c r="N876" i="10"/>
  <c r="N875" i="10"/>
  <c r="N874" i="10"/>
  <c r="N873" i="10"/>
  <c r="N872" i="10"/>
  <c r="N871" i="10"/>
  <c r="N870" i="10"/>
  <c r="N869" i="10"/>
  <c r="N868" i="10"/>
  <c r="N867" i="10"/>
  <c r="N866" i="10"/>
  <c r="N865" i="10"/>
  <c r="N864" i="10"/>
  <c r="N863" i="10"/>
  <c r="N862" i="10"/>
  <c r="N861" i="10"/>
  <c r="N860" i="10"/>
  <c r="N859" i="10"/>
  <c r="N858" i="10"/>
  <c r="N857" i="10"/>
  <c r="N856" i="10"/>
  <c r="N855" i="10"/>
  <c r="N854" i="10"/>
  <c r="N853" i="10"/>
  <c r="N852" i="10"/>
  <c r="N851" i="10"/>
  <c r="N850" i="10"/>
  <c r="N849" i="10"/>
  <c r="N848" i="10"/>
  <c r="N847" i="10"/>
  <c r="N846" i="10"/>
  <c r="N845" i="10"/>
  <c r="N844" i="10"/>
  <c r="N843" i="10"/>
  <c r="N842" i="10"/>
  <c r="N841" i="10"/>
  <c r="N840" i="10"/>
  <c r="N839" i="10"/>
  <c r="N838" i="10"/>
  <c r="N837" i="10"/>
  <c r="N836" i="10"/>
  <c r="N835" i="10"/>
  <c r="N834" i="10"/>
  <c r="N833" i="10"/>
  <c r="N832" i="10"/>
  <c r="N831" i="10"/>
  <c r="N830" i="10"/>
  <c r="N829" i="10"/>
  <c r="N828" i="10"/>
  <c r="N827" i="10"/>
  <c r="N826" i="10"/>
  <c r="N825" i="10"/>
  <c r="N824" i="10"/>
  <c r="N823" i="10"/>
  <c r="N822" i="10"/>
  <c r="N821" i="10"/>
  <c r="N820" i="10"/>
  <c r="N819" i="10"/>
  <c r="N818" i="10"/>
  <c r="N817" i="10"/>
  <c r="N816" i="10"/>
  <c r="N815" i="10"/>
  <c r="N814" i="10"/>
  <c r="N813" i="10"/>
  <c r="N812" i="10"/>
  <c r="N811" i="10"/>
  <c r="N810" i="10"/>
  <c r="N809" i="10"/>
  <c r="N808" i="10"/>
  <c r="N807" i="10"/>
  <c r="N806" i="10"/>
  <c r="N805" i="10"/>
  <c r="N804" i="10"/>
  <c r="N803" i="10"/>
  <c r="N802" i="10"/>
  <c r="N801" i="10"/>
  <c r="N800" i="10"/>
  <c r="N799" i="10"/>
  <c r="N798" i="10"/>
  <c r="N797" i="10"/>
  <c r="N796" i="10"/>
  <c r="N795" i="10"/>
  <c r="N794" i="10"/>
  <c r="N793" i="10"/>
  <c r="N792" i="10"/>
  <c r="N791" i="10"/>
  <c r="N790" i="10"/>
  <c r="N789" i="10"/>
  <c r="N788" i="10"/>
  <c r="N787" i="10"/>
  <c r="N786" i="10"/>
  <c r="N785" i="10"/>
  <c r="N784" i="10"/>
  <c r="N783" i="10"/>
  <c r="N782" i="10"/>
  <c r="N781" i="10"/>
  <c r="N780" i="10"/>
  <c r="N779" i="10"/>
  <c r="N778" i="10"/>
  <c r="N777" i="10"/>
  <c r="N776" i="10"/>
  <c r="N775" i="10"/>
  <c r="N774" i="10"/>
  <c r="N773" i="10"/>
  <c r="N772" i="10"/>
  <c r="N771" i="10"/>
  <c r="N770" i="10"/>
  <c r="N769" i="10"/>
  <c r="N768" i="10"/>
  <c r="N767" i="10"/>
  <c r="N766" i="10"/>
  <c r="N765" i="10"/>
  <c r="N764" i="10"/>
  <c r="N763" i="10"/>
  <c r="N762" i="10"/>
  <c r="N761" i="10"/>
  <c r="N760" i="10"/>
  <c r="N759" i="10"/>
  <c r="N758" i="10"/>
  <c r="N757" i="10"/>
  <c r="N756" i="10"/>
  <c r="N755" i="10"/>
  <c r="N754" i="10"/>
  <c r="N753" i="10"/>
  <c r="N752" i="10"/>
  <c r="N751" i="10"/>
  <c r="N750" i="10"/>
  <c r="N749" i="10"/>
  <c r="N748" i="10"/>
  <c r="N747" i="10"/>
  <c r="N746" i="10"/>
  <c r="N745" i="10"/>
  <c r="N744" i="10"/>
  <c r="N743" i="10"/>
  <c r="N742" i="10"/>
  <c r="N741" i="10"/>
  <c r="N740" i="10"/>
  <c r="N739" i="10"/>
  <c r="N738" i="10"/>
  <c r="N737" i="10"/>
  <c r="N736" i="10"/>
  <c r="N735" i="10"/>
  <c r="N734" i="10"/>
  <c r="N733" i="10"/>
  <c r="N732" i="10"/>
  <c r="N731" i="10"/>
  <c r="N730" i="10"/>
  <c r="N729" i="10"/>
  <c r="N728" i="10"/>
  <c r="N727" i="10"/>
  <c r="N726" i="10"/>
  <c r="N725" i="10"/>
  <c r="N724" i="10"/>
  <c r="N723" i="10"/>
  <c r="N722" i="10"/>
  <c r="N721" i="10"/>
  <c r="N720" i="10"/>
  <c r="N719" i="10"/>
  <c r="N718" i="10"/>
  <c r="N717" i="10"/>
  <c r="N716" i="10"/>
  <c r="N715" i="10"/>
  <c r="N714" i="10"/>
  <c r="N713" i="10"/>
  <c r="N712" i="10"/>
  <c r="N711" i="10"/>
  <c r="N710" i="10"/>
  <c r="N709" i="10"/>
  <c r="N708" i="10"/>
  <c r="N707" i="10"/>
  <c r="N706" i="10"/>
  <c r="N705" i="10"/>
  <c r="N704" i="10"/>
  <c r="N703" i="10"/>
  <c r="N702" i="10"/>
  <c r="N701" i="10"/>
  <c r="N700" i="10"/>
  <c r="N699" i="10"/>
  <c r="N698" i="10"/>
  <c r="N697" i="10"/>
  <c r="N696" i="10"/>
  <c r="N695" i="10"/>
  <c r="N694" i="10"/>
  <c r="N693" i="10"/>
  <c r="N692" i="10"/>
  <c r="N691" i="10"/>
  <c r="N690" i="10"/>
  <c r="N689" i="10"/>
  <c r="N688" i="10"/>
  <c r="N687" i="10"/>
  <c r="N686" i="10"/>
  <c r="N685" i="10"/>
  <c r="N684" i="10"/>
  <c r="N683" i="10"/>
  <c r="N682" i="10"/>
  <c r="N681" i="10"/>
  <c r="N680" i="10"/>
  <c r="N679" i="10"/>
  <c r="N678" i="10"/>
  <c r="N677" i="10"/>
  <c r="N676" i="10"/>
  <c r="N675" i="10"/>
  <c r="N674" i="10"/>
  <c r="N673" i="10"/>
  <c r="N672" i="10"/>
  <c r="N671" i="10"/>
  <c r="N670" i="10"/>
  <c r="N669" i="10"/>
  <c r="N668" i="10"/>
  <c r="N667" i="10"/>
  <c r="N666" i="10"/>
  <c r="N665" i="10"/>
  <c r="N664" i="10"/>
  <c r="N663" i="10"/>
  <c r="N662" i="10"/>
  <c r="N661" i="10"/>
  <c r="N660" i="10"/>
  <c r="N659" i="10"/>
  <c r="N658" i="10"/>
  <c r="N657" i="10"/>
  <c r="N656" i="10"/>
  <c r="N655" i="10"/>
  <c r="N654" i="10"/>
  <c r="N653" i="10"/>
  <c r="N652" i="10"/>
  <c r="N651" i="10"/>
  <c r="N650" i="10"/>
  <c r="N649" i="10"/>
  <c r="N648" i="10"/>
  <c r="N647" i="10"/>
  <c r="N646" i="10"/>
  <c r="N645" i="10"/>
  <c r="N644" i="10"/>
  <c r="N643" i="10"/>
  <c r="N642" i="10"/>
  <c r="N641" i="10"/>
  <c r="N640" i="10"/>
  <c r="N639" i="10"/>
  <c r="N638" i="10"/>
  <c r="N637" i="10"/>
  <c r="N636" i="10"/>
  <c r="N635" i="10"/>
  <c r="N634" i="10"/>
  <c r="N633" i="10"/>
  <c r="N632" i="10"/>
  <c r="N631" i="10"/>
  <c r="N630" i="10"/>
  <c r="N629" i="10"/>
  <c r="N628" i="10"/>
  <c r="N627" i="10"/>
  <c r="N626" i="10"/>
  <c r="N625" i="10"/>
  <c r="N624" i="10"/>
  <c r="N623" i="10"/>
  <c r="N622" i="10"/>
  <c r="N621" i="10"/>
  <c r="N620" i="10"/>
  <c r="N619" i="10"/>
  <c r="N618" i="10"/>
  <c r="N617" i="10"/>
  <c r="N616" i="10"/>
  <c r="N615" i="10"/>
  <c r="N614" i="10"/>
  <c r="N613" i="10"/>
  <c r="N612" i="10"/>
  <c r="N611" i="10"/>
  <c r="N610" i="10"/>
  <c r="N609" i="10"/>
  <c r="N608" i="10"/>
  <c r="N607" i="10"/>
  <c r="N606" i="10"/>
  <c r="N605" i="10"/>
  <c r="N604" i="10"/>
  <c r="N603" i="10"/>
  <c r="N602" i="10"/>
  <c r="N601" i="10"/>
  <c r="N600" i="10"/>
  <c r="N599" i="10"/>
  <c r="N598" i="10"/>
  <c r="N597" i="10"/>
  <c r="N596" i="10"/>
  <c r="N595" i="10"/>
  <c r="N594" i="10"/>
  <c r="N593" i="10"/>
  <c r="N592" i="10"/>
  <c r="N591" i="10"/>
  <c r="N590" i="10"/>
  <c r="N589" i="10"/>
  <c r="N588" i="10"/>
  <c r="N587" i="10"/>
  <c r="N586" i="10"/>
  <c r="N585" i="10"/>
  <c r="N584" i="10"/>
  <c r="N583" i="10"/>
  <c r="N582" i="10"/>
  <c r="N581" i="10"/>
  <c r="N580" i="10"/>
  <c r="N579" i="10"/>
  <c r="N578" i="10"/>
  <c r="N577" i="10"/>
  <c r="N576" i="10"/>
  <c r="N575" i="10"/>
  <c r="N574" i="10"/>
  <c r="N573" i="10"/>
  <c r="N572" i="10"/>
  <c r="N571" i="10"/>
  <c r="N570" i="10"/>
  <c r="N569" i="10"/>
  <c r="N568" i="10"/>
  <c r="N567" i="10"/>
  <c r="N566" i="10"/>
  <c r="N565" i="10"/>
  <c r="N564" i="10"/>
  <c r="N563" i="10"/>
  <c r="N562" i="10"/>
  <c r="N561" i="10"/>
  <c r="N560" i="10"/>
  <c r="N559" i="10"/>
  <c r="N558" i="10"/>
  <c r="N557" i="10"/>
  <c r="N556" i="10"/>
  <c r="N555" i="10"/>
  <c r="N554" i="10"/>
  <c r="N553" i="10"/>
  <c r="N552" i="10"/>
  <c r="N551" i="10"/>
  <c r="N550" i="10"/>
  <c r="N549" i="10"/>
  <c r="N548" i="10"/>
  <c r="N547" i="10"/>
  <c r="N546" i="10"/>
  <c r="N545" i="10"/>
  <c r="N544" i="10"/>
  <c r="N543" i="10"/>
  <c r="N542" i="10"/>
  <c r="N541" i="10"/>
  <c r="N540" i="10"/>
  <c r="N539" i="10"/>
  <c r="N538" i="10"/>
  <c r="N537" i="10"/>
  <c r="N536" i="10"/>
  <c r="N535" i="10"/>
  <c r="N534" i="10"/>
  <c r="N533" i="10"/>
  <c r="N532" i="10"/>
  <c r="N531" i="10"/>
  <c r="N530" i="10"/>
  <c r="N529" i="10"/>
  <c r="N528" i="10"/>
  <c r="N527" i="10"/>
  <c r="N526" i="10"/>
  <c r="N525" i="10"/>
  <c r="N524" i="10"/>
  <c r="N523" i="10"/>
  <c r="N522" i="10"/>
  <c r="N521" i="10"/>
  <c r="N520" i="10"/>
  <c r="N519" i="10"/>
  <c r="N518" i="10"/>
  <c r="N517" i="10"/>
  <c r="N516" i="10"/>
  <c r="N515" i="10"/>
  <c r="N514" i="10"/>
  <c r="N513" i="10"/>
  <c r="N512" i="10"/>
  <c r="N511" i="10"/>
  <c r="N510" i="10"/>
  <c r="N509" i="10"/>
  <c r="N508" i="10"/>
  <c r="N507" i="10"/>
  <c r="N506" i="10"/>
  <c r="N505" i="10"/>
  <c r="N504" i="10"/>
  <c r="N503" i="10"/>
  <c r="N502" i="10"/>
  <c r="N501" i="10"/>
  <c r="N500" i="10"/>
  <c r="N499" i="10"/>
  <c r="N498" i="10"/>
  <c r="N497" i="10"/>
  <c r="N496" i="10"/>
  <c r="N495" i="10"/>
  <c r="N494" i="10"/>
  <c r="N493" i="10"/>
  <c r="N492" i="10"/>
  <c r="N491" i="10"/>
  <c r="N490" i="10"/>
  <c r="N489" i="10"/>
  <c r="N488" i="10"/>
  <c r="N487" i="10"/>
  <c r="N486" i="10"/>
  <c r="N485" i="10"/>
  <c r="N484" i="10"/>
  <c r="N483" i="10"/>
  <c r="N482" i="10"/>
  <c r="N481" i="10"/>
  <c r="N480" i="10"/>
  <c r="N479" i="10"/>
  <c r="N478" i="10"/>
  <c r="N477" i="10"/>
  <c r="N476" i="10"/>
  <c r="N475" i="10"/>
  <c r="N474" i="10"/>
  <c r="N473" i="10"/>
  <c r="N472" i="10"/>
  <c r="N471" i="10"/>
  <c r="N470" i="10"/>
  <c r="N469" i="10"/>
  <c r="N468" i="10"/>
  <c r="N467" i="10"/>
  <c r="N466" i="10"/>
  <c r="N465" i="10"/>
  <c r="N464" i="10"/>
  <c r="N463" i="10"/>
  <c r="N462" i="10"/>
  <c r="N461" i="10"/>
  <c r="N460" i="10"/>
  <c r="N459" i="10"/>
  <c r="N458" i="10"/>
  <c r="N457" i="10"/>
  <c r="N456" i="10"/>
  <c r="N455" i="10"/>
  <c r="N454" i="10"/>
  <c r="N453" i="10"/>
  <c r="N452" i="10"/>
  <c r="N451" i="10"/>
  <c r="N450" i="10"/>
  <c r="N449" i="10"/>
  <c r="N448" i="10"/>
  <c r="N447" i="10"/>
  <c r="N446" i="10"/>
  <c r="N445" i="10"/>
  <c r="N444" i="10"/>
  <c r="N443" i="10"/>
  <c r="N442" i="10"/>
  <c r="N441" i="10"/>
  <c r="N440" i="10"/>
  <c r="N439" i="10"/>
  <c r="N438" i="10"/>
  <c r="N437" i="10"/>
  <c r="N436" i="10"/>
  <c r="N435" i="10"/>
  <c r="N434" i="10"/>
  <c r="N433" i="10"/>
  <c r="N432" i="10"/>
  <c r="N431" i="10"/>
  <c r="N430" i="10"/>
  <c r="N429" i="10"/>
  <c r="N428" i="10"/>
  <c r="N427" i="10"/>
  <c r="N426" i="10"/>
  <c r="N425" i="10"/>
  <c r="N424" i="10"/>
  <c r="N423" i="10"/>
  <c r="N422" i="10"/>
  <c r="N421" i="10"/>
  <c r="N420" i="10"/>
  <c r="N419" i="10"/>
  <c r="N418" i="10"/>
  <c r="N417" i="10"/>
  <c r="N416" i="10"/>
  <c r="N415" i="10"/>
  <c r="N414" i="10"/>
  <c r="N413" i="10"/>
  <c r="N412" i="10"/>
  <c r="N411" i="10"/>
  <c r="N410" i="10"/>
  <c r="N409" i="10"/>
  <c r="N408" i="10"/>
  <c r="N407" i="10"/>
  <c r="N406" i="10"/>
  <c r="N405" i="10"/>
  <c r="N404" i="10"/>
  <c r="N403" i="10"/>
  <c r="N402" i="10"/>
  <c r="N401" i="10"/>
  <c r="N400" i="10"/>
  <c r="N399" i="10"/>
  <c r="N398" i="10"/>
  <c r="N397" i="10"/>
  <c r="N396" i="10"/>
  <c r="N395" i="10"/>
  <c r="N394" i="10"/>
  <c r="N393" i="10"/>
  <c r="N392" i="10"/>
  <c r="N391" i="10"/>
  <c r="N390" i="10"/>
  <c r="N389" i="10"/>
  <c r="N388" i="10"/>
  <c r="N387" i="10"/>
  <c r="N386" i="10"/>
  <c r="N385" i="10"/>
  <c r="N384" i="10"/>
  <c r="N383" i="10"/>
  <c r="N382" i="10"/>
  <c r="N381" i="10"/>
  <c r="N380" i="10"/>
  <c r="N379" i="10"/>
  <c r="N378" i="10"/>
  <c r="N377" i="10"/>
  <c r="N376" i="10"/>
  <c r="N375" i="10"/>
  <c r="N374" i="10"/>
  <c r="N373" i="10"/>
  <c r="N372" i="10"/>
  <c r="N371" i="10"/>
  <c r="N370" i="10"/>
  <c r="N369" i="10"/>
  <c r="N368" i="10"/>
  <c r="N367" i="10"/>
  <c r="N366" i="10"/>
  <c r="N365" i="10"/>
  <c r="N364" i="10"/>
  <c r="N363" i="10"/>
  <c r="N362" i="10"/>
  <c r="N361" i="10"/>
  <c r="N360" i="10"/>
  <c r="N359" i="10"/>
  <c r="N358" i="10"/>
  <c r="N357" i="10"/>
  <c r="N356" i="10"/>
  <c r="N355" i="10"/>
  <c r="N354" i="10"/>
  <c r="N353" i="10"/>
  <c r="N352" i="10"/>
  <c r="N351" i="10"/>
  <c r="N350" i="10"/>
  <c r="N349" i="10"/>
  <c r="N348" i="10"/>
  <c r="N347" i="10"/>
  <c r="N346" i="10"/>
  <c r="N345" i="10"/>
  <c r="N344" i="10"/>
  <c r="N343" i="10"/>
  <c r="N342" i="10"/>
  <c r="N341" i="10"/>
  <c r="N340" i="10"/>
  <c r="N339" i="10"/>
  <c r="N338" i="10"/>
  <c r="N337" i="10"/>
  <c r="N336" i="10"/>
  <c r="N335" i="10"/>
  <c r="N334" i="10"/>
  <c r="N333" i="10"/>
  <c r="N332" i="10"/>
  <c r="N331" i="10"/>
  <c r="N330" i="10"/>
  <c r="N329" i="10"/>
  <c r="N328" i="10"/>
  <c r="N327" i="10"/>
  <c r="N326" i="10"/>
  <c r="N325" i="10"/>
  <c r="N324" i="10"/>
  <c r="N323" i="10"/>
  <c r="N322" i="10"/>
  <c r="N321" i="10"/>
  <c r="N320" i="10"/>
  <c r="N319" i="10"/>
  <c r="N318" i="10"/>
  <c r="N317" i="10"/>
  <c r="N316" i="10"/>
  <c r="N315" i="10"/>
  <c r="N314" i="10"/>
  <c r="N313" i="10"/>
  <c r="N312" i="10"/>
  <c r="N311" i="10"/>
  <c r="N310" i="10"/>
  <c r="N309" i="10"/>
  <c r="N308" i="10"/>
  <c r="N307" i="10"/>
  <c r="N306" i="10"/>
  <c r="N305" i="10"/>
  <c r="N304" i="10"/>
  <c r="N303" i="10"/>
  <c r="N302" i="10"/>
  <c r="N301" i="10"/>
  <c r="N300" i="10"/>
  <c r="N299" i="10"/>
  <c r="N298" i="10"/>
  <c r="N297" i="10"/>
  <c r="N296" i="10"/>
  <c r="N295" i="10"/>
  <c r="N294" i="10"/>
  <c r="N293" i="10"/>
  <c r="N292" i="10"/>
  <c r="N291" i="10"/>
  <c r="N290" i="10"/>
  <c r="N289" i="10"/>
  <c r="N288" i="10"/>
  <c r="N287" i="10"/>
  <c r="N286" i="10"/>
  <c r="N285" i="10"/>
  <c r="N284" i="10"/>
  <c r="N283" i="10"/>
  <c r="N282" i="10"/>
  <c r="N281" i="10"/>
  <c r="N280" i="10"/>
  <c r="N279" i="10"/>
  <c r="N278" i="10"/>
  <c r="N277" i="10"/>
  <c r="N276" i="10"/>
  <c r="N275" i="10"/>
  <c r="N274" i="10"/>
  <c r="N273" i="10"/>
  <c r="N272" i="10"/>
  <c r="N271" i="10"/>
  <c r="N270" i="10"/>
  <c r="N269" i="10"/>
  <c r="N268" i="10"/>
  <c r="N267" i="10"/>
  <c r="N266" i="10"/>
  <c r="N265" i="10"/>
  <c r="N264" i="10"/>
  <c r="N263" i="10"/>
  <c r="N262" i="10"/>
  <c r="N261" i="10"/>
  <c r="N260" i="10"/>
  <c r="N259" i="10"/>
  <c r="N258" i="10"/>
  <c r="N257" i="10"/>
  <c r="N256" i="10"/>
  <c r="N255" i="10"/>
  <c r="N254" i="10"/>
  <c r="N253" i="10"/>
  <c r="N252" i="10"/>
  <c r="N251" i="10"/>
  <c r="N250" i="10"/>
  <c r="N249" i="10"/>
  <c r="N248" i="10"/>
  <c r="N247" i="10"/>
  <c r="N246" i="10"/>
  <c r="N245" i="10"/>
  <c r="N244" i="10"/>
  <c r="N243" i="10"/>
  <c r="N242" i="10"/>
  <c r="N241" i="10"/>
  <c r="N240" i="10"/>
  <c r="N239" i="10"/>
  <c r="N238" i="10"/>
  <c r="N237" i="10"/>
  <c r="N236" i="10"/>
  <c r="N235" i="10"/>
  <c r="N234" i="10"/>
  <c r="N233" i="10"/>
  <c r="N232" i="10"/>
  <c r="N231" i="10"/>
  <c r="N230" i="10"/>
  <c r="N229" i="10"/>
  <c r="N228" i="10"/>
  <c r="N227" i="10"/>
  <c r="N226" i="10"/>
  <c r="N225" i="10"/>
  <c r="N224" i="10"/>
  <c r="N223" i="10"/>
  <c r="N222" i="10"/>
  <c r="N221" i="10"/>
  <c r="N220" i="10"/>
  <c r="N219" i="10"/>
  <c r="N218" i="10"/>
  <c r="N217" i="10"/>
  <c r="N216" i="10"/>
  <c r="N215" i="10"/>
  <c r="N214" i="10"/>
  <c r="N213" i="10"/>
  <c r="N212" i="10"/>
  <c r="N211" i="10"/>
  <c r="N210" i="10"/>
  <c r="N209" i="10"/>
  <c r="N208" i="10"/>
  <c r="N207" i="10"/>
  <c r="N206" i="10"/>
  <c r="N205" i="10"/>
  <c r="N204" i="10"/>
  <c r="N203" i="10"/>
  <c r="N202" i="10"/>
  <c r="N201" i="10"/>
  <c r="N200" i="10"/>
  <c r="N199" i="10"/>
  <c r="N198" i="10"/>
  <c r="N197" i="10"/>
  <c r="N196" i="10"/>
  <c r="N195" i="10"/>
  <c r="N194" i="10"/>
  <c r="N193" i="10"/>
  <c r="N192" i="10"/>
  <c r="N191" i="10"/>
  <c r="N190" i="10"/>
  <c r="N189" i="10"/>
  <c r="N188" i="10"/>
  <c r="N187" i="10"/>
  <c r="N186" i="10"/>
  <c r="N185" i="10"/>
  <c r="N184" i="10"/>
  <c r="N183" i="10"/>
  <c r="N182" i="10"/>
  <c r="N181" i="10"/>
  <c r="N180" i="10"/>
  <c r="N179" i="10"/>
  <c r="N178" i="10"/>
  <c r="N177" i="10"/>
  <c r="N176" i="10"/>
  <c r="N175" i="10"/>
  <c r="N174" i="10"/>
  <c r="N173" i="10"/>
  <c r="N172" i="10"/>
  <c r="N171" i="10"/>
  <c r="N170" i="10"/>
  <c r="N169" i="10"/>
  <c r="N168" i="10"/>
  <c r="N167" i="10"/>
  <c r="N166" i="10"/>
  <c r="N165" i="10"/>
  <c r="N164" i="10"/>
  <c r="N163" i="10"/>
  <c r="N162" i="10"/>
  <c r="N161" i="10"/>
  <c r="N160" i="10"/>
  <c r="N159" i="10"/>
  <c r="N158" i="10"/>
  <c r="N157" i="10"/>
  <c r="N156" i="10"/>
  <c r="N155" i="10"/>
  <c r="N154" i="10"/>
  <c r="N153" i="10"/>
  <c r="N152" i="10"/>
  <c r="N151" i="10"/>
  <c r="N150" i="10"/>
  <c r="N149" i="10"/>
  <c r="N148" i="10"/>
  <c r="N147" i="10"/>
  <c r="N146" i="10"/>
  <c r="N145" i="10"/>
  <c r="N144" i="10"/>
  <c r="N143" i="10"/>
  <c r="N142" i="10"/>
  <c r="N141" i="10"/>
  <c r="N140" i="10"/>
  <c r="N139" i="10"/>
  <c r="N138" i="10"/>
  <c r="N137" i="10"/>
  <c r="N136" i="10"/>
  <c r="N135" i="10"/>
  <c r="N134" i="10"/>
  <c r="N133" i="10"/>
  <c r="N132" i="10"/>
  <c r="N131" i="10"/>
  <c r="N130" i="10"/>
  <c r="N129" i="10"/>
  <c r="N128" i="10"/>
  <c r="N127" i="10"/>
  <c r="N126" i="10"/>
  <c r="N125" i="10"/>
  <c r="N124" i="10"/>
  <c r="N123" i="10"/>
  <c r="N122" i="10"/>
  <c r="N121" i="10"/>
  <c r="N120" i="10"/>
  <c r="N119" i="10"/>
  <c r="N118" i="10"/>
  <c r="N117" i="10"/>
  <c r="N116" i="10"/>
  <c r="N115" i="10"/>
  <c r="N114" i="10"/>
  <c r="N113" i="10"/>
  <c r="N112" i="10"/>
  <c r="N111" i="10"/>
  <c r="N110" i="10"/>
  <c r="N109" i="10"/>
  <c r="N108" i="10"/>
  <c r="N107" i="10"/>
  <c r="N106" i="10"/>
  <c r="N105" i="10"/>
  <c r="N104" i="10"/>
  <c r="N103" i="10"/>
  <c r="N102" i="10"/>
  <c r="N101" i="10"/>
  <c r="N100" i="10"/>
  <c r="N99" i="10"/>
  <c r="N98" i="10"/>
  <c r="N97" i="10"/>
  <c r="N96" i="10"/>
  <c r="N95" i="10"/>
  <c r="N94" i="10"/>
  <c r="N93" i="10"/>
  <c r="N92" i="10"/>
  <c r="N91" i="10"/>
  <c r="N90" i="10"/>
  <c r="N89" i="10"/>
  <c r="N88" i="10"/>
  <c r="N87" i="10"/>
  <c r="N86" i="10"/>
  <c r="N85" i="10"/>
  <c r="N84" i="10"/>
  <c r="N83" i="10"/>
  <c r="N82" i="10"/>
  <c r="N81" i="10"/>
  <c r="N80" i="10"/>
  <c r="N79" i="10"/>
  <c r="N78" i="10"/>
  <c r="N77" i="10"/>
  <c r="N76" i="10"/>
  <c r="N75" i="10"/>
  <c r="N74" i="10"/>
  <c r="N73" i="10"/>
  <c r="N72" i="10"/>
  <c r="N71" i="10"/>
  <c r="N70" i="10"/>
  <c r="N69" i="10"/>
  <c r="N68" i="10"/>
  <c r="N67" i="10"/>
  <c r="N66" i="10"/>
  <c r="N65" i="10"/>
  <c r="N64" i="10"/>
  <c r="N63" i="10"/>
  <c r="N62" i="10"/>
  <c r="N61" i="10"/>
  <c r="N60" i="10"/>
  <c r="N59" i="10"/>
  <c r="N58" i="10"/>
  <c r="N57" i="10"/>
  <c r="N56" i="10"/>
  <c r="N55" i="10"/>
  <c r="N54" i="10"/>
  <c r="N53" i="10"/>
  <c r="N52" i="10"/>
  <c r="N51" i="10"/>
  <c r="N50" i="10"/>
  <c r="N49" i="10"/>
  <c r="N48" i="10"/>
  <c r="N47" i="10"/>
  <c r="N46" i="10"/>
  <c r="N45" i="10"/>
  <c r="N44" i="10"/>
  <c r="N43" i="10"/>
  <c r="N42" i="10"/>
  <c r="N41" i="10"/>
  <c r="N40" i="10"/>
  <c r="N39" i="10"/>
  <c r="N38" i="10"/>
  <c r="N37" i="10"/>
  <c r="N36" i="10"/>
  <c r="N35" i="10"/>
  <c r="N34" i="10"/>
  <c r="N33" i="10"/>
  <c r="N32" i="10"/>
  <c r="N31" i="10"/>
  <c r="N30" i="10"/>
  <c r="N29" i="10"/>
  <c r="N28" i="10"/>
  <c r="N27" i="10"/>
  <c r="N26" i="10"/>
  <c r="N25" i="10"/>
  <c r="N24" i="10"/>
  <c r="N23" i="10"/>
  <c r="N22" i="10"/>
  <c r="N21" i="10"/>
  <c r="N20" i="10"/>
  <c r="N19" i="10"/>
  <c r="N18" i="10"/>
  <c r="N17" i="10"/>
  <c r="N16" i="10"/>
  <c r="N15" i="10"/>
  <c r="N14" i="10"/>
  <c r="N13" i="10"/>
  <c r="N12" i="10"/>
  <c r="N11" i="10"/>
  <c r="N10" i="10"/>
  <c r="N9" i="10"/>
  <c r="N8" i="10"/>
  <c r="N7" i="10"/>
  <c r="N6" i="10"/>
  <c r="N5" i="10"/>
  <c r="N4" i="10"/>
  <c r="N3" i="10"/>
  <c r="N2" i="10"/>
  <c r="G1431" i="8"/>
  <c r="G1429" i="8"/>
  <c r="G1427" i="8"/>
  <c r="G1425" i="8"/>
  <c r="G1423" i="8"/>
  <c r="G1421" i="8"/>
  <c r="G1419" i="8"/>
  <c r="G1417" i="8"/>
  <c r="G1415" i="8"/>
  <c r="G1413" i="8"/>
  <c r="G1411" i="8"/>
  <c r="G1409" i="8"/>
  <c r="G1407" i="8"/>
  <c r="G1405" i="8"/>
  <c r="G1403" i="8"/>
  <c r="G1401" i="8"/>
  <c r="G1399" i="8"/>
  <c r="G1397" i="8"/>
  <c r="G1395" i="8"/>
  <c r="G1393" i="8"/>
  <c r="G1391" i="8"/>
  <c r="G1389" i="8"/>
  <c r="G1387" i="8"/>
  <c r="G1385" i="8"/>
  <c r="G1383" i="8"/>
  <c r="G1381" i="8"/>
  <c r="G1379" i="8"/>
  <c r="G1377" i="8"/>
  <c r="G1375" i="8"/>
  <c r="G1373" i="8"/>
  <c r="G1371" i="8"/>
  <c r="G1369" i="8"/>
  <c r="G1367" i="8"/>
  <c r="G1365" i="8"/>
  <c r="G1363" i="8"/>
  <c r="G1361" i="8"/>
  <c r="G1359" i="8"/>
  <c r="G1357" i="8"/>
  <c r="G1355" i="8"/>
  <c r="G1353" i="8"/>
  <c r="G1351" i="8"/>
  <c r="G1349" i="8"/>
  <c r="G1347" i="8"/>
  <c r="G1345" i="8"/>
  <c r="G1343" i="8"/>
  <c r="G1341" i="8"/>
  <c r="G1339" i="8"/>
  <c r="G1337" i="8"/>
  <c r="G1335" i="8"/>
  <c r="G1333" i="8"/>
  <c r="G1331" i="8"/>
  <c r="G1329" i="8"/>
  <c r="G1327" i="8"/>
  <c r="G1325" i="8"/>
  <c r="G1323" i="8"/>
  <c r="G1321" i="8"/>
  <c r="G1319" i="8"/>
  <c r="G1317" i="8"/>
  <c r="G1315" i="8"/>
  <c r="G1313" i="8"/>
  <c r="G1311" i="8"/>
  <c r="G1309" i="8"/>
  <c r="G1307" i="8"/>
  <c r="G1305" i="8"/>
  <c r="G1303" i="8"/>
  <c r="G1301" i="8"/>
  <c r="G1299" i="8"/>
  <c r="G1297" i="8"/>
  <c r="G1295" i="8"/>
  <c r="G1293" i="8"/>
  <c r="G1291" i="8"/>
  <c r="G1289" i="8"/>
  <c r="G1287" i="8"/>
  <c r="G1285" i="8"/>
  <c r="G1283" i="8"/>
  <c r="G1281" i="8"/>
  <c r="G1279" i="8"/>
  <c r="G1277" i="8"/>
  <c r="G1275" i="8"/>
  <c r="G1273" i="8"/>
  <c r="G1271" i="8"/>
  <c r="G1269" i="8"/>
  <c r="G1267" i="8"/>
  <c r="G1265" i="8"/>
  <c r="G1263" i="8"/>
  <c r="G1261" i="8"/>
  <c r="G1259" i="8"/>
  <c r="G1257" i="8"/>
  <c r="G1255" i="8"/>
  <c r="G1253" i="8"/>
  <c r="G1251" i="8"/>
  <c r="G1249" i="8"/>
  <c r="G1247" i="8"/>
  <c r="G1245" i="8"/>
  <c r="G1243" i="8"/>
  <c r="G1241" i="8"/>
  <c r="G1239" i="8"/>
  <c r="G1237" i="8"/>
  <c r="G1235" i="8"/>
  <c r="G1233" i="8"/>
  <c r="G1231" i="8"/>
  <c r="G1229" i="8"/>
  <c r="G1227" i="8"/>
  <c r="G1225" i="8"/>
  <c r="G1223" i="8"/>
  <c r="G1221" i="8"/>
  <c r="G1219" i="8"/>
  <c r="G1217" i="8"/>
  <c r="G1215" i="8"/>
  <c r="G1213" i="8"/>
  <c r="G1211" i="8"/>
  <c r="G1209" i="8"/>
  <c r="G1207" i="8"/>
  <c r="G1205" i="8"/>
  <c r="G1203" i="8"/>
  <c r="G1201" i="8"/>
  <c r="G1199" i="8"/>
  <c r="G1197" i="8"/>
  <c r="G1195" i="8"/>
  <c r="G1193" i="8"/>
  <c r="G1191" i="8"/>
  <c r="G1189" i="8"/>
  <c r="G1187" i="8"/>
  <c r="G1185" i="8"/>
  <c r="G1183" i="8"/>
  <c r="G1181" i="8"/>
  <c r="G1179" i="8"/>
  <c r="G1177" i="8"/>
  <c r="G1175" i="8"/>
  <c r="G1173" i="8"/>
  <c r="G1171" i="8"/>
  <c r="G1169" i="8"/>
  <c r="G1167" i="8"/>
  <c r="G1165" i="8"/>
  <c r="G1163" i="8"/>
  <c r="G1161" i="8"/>
  <c r="G1159" i="8"/>
  <c r="G1157" i="8"/>
  <c r="G1155" i="8"/>
  <c r="G1153" i="8"/>
  <c r="G1151" i="8"/>
  <c r="G1149" i="8"/>
  <c r="G1147" i="8"/>
  <c r="G1145" i="8"/>
  <c r="G1143" i="8"/>
  <c r="G1141" i="8"/>
  <c r="G1139" i="8"/>
  <c r="G1137" i="8"/>
  <c r="G1135" i="8"/>
  <c r="G1133" i="8"/>
  <c r="G1131" i="8"/>
  <c r="G1129" i="8"/>
  <c r="G1127" i="8"/>
  <c r="G1125" i="8"/>
  <c r="G1123" i="8"/>
  <c r="G1121" i="8"/>
  <c r="G1119" i="8"/>
  <c r="G1117" i="8"/>
  <c r="G1115" i="8"/>
  <c r="G1113" i="8"/>
  <c r="G1111" i="8"/>
  <c r="G1109" i="8"/>
  <c r="G1107" i="8"/>
  <c r="G1105" i="8"/>
  <c r="G1103" i="8"/>
  <c r="G1101" i="8"/>
  <c r="G1099" i="8"/>
  <c r="G1097" i="8"/>
  <c r="G1095" i="8"/>
  <c r="G1093" i="8"/>
  <c r="G1091" i="8"/>
  <c r="G1089" i="8"/>
  <c r="G1087" i="8"/>
  <c r="G1085" i="8"/>
  <c r="G1083" i="8"/>
  <c r="G1081" i="8"/>
  <c r="G1079" i="8"/>
  <c r="G1077" i="8"/>
  <c r="G1075" i="8"/>
  <c r="G1073" i="8"/>
  <c r="G1071" i="8"/>
  <c r="G1069" i="8"/>
  <c r="G1067" i="8"/>
  <c r="G1065" i="8"/>
  <c r="G1063" i="8"/>
  <c r="G1061" i="8"/>
  <c r="G1059" i="8"/>
  <c r="G1057" i="8"/>
  <c r="G1055" i="8"/>
  <c r="G1053" i="8"/>
  <c r="G1051" i="8"/>
  <c r="G1049" i="8"/>
  <c r="G1047" i="8"/>
  <c r="G1045" i="8"/>
  <c r="G1043" i="8"/>
  <c r="G1041" i="8"/>
  <c r="G1039" i="8"/>
  <c r="G1037" i="8"/>
  <c r="G1035" i="8"/>
  <c r="G1033" i="8"/>
  <c r="G1031" i="8"/>
  <c r="G1029" i="8"/>
  <c r="G1027" i="8"/>
  <c r="G1025" i="8"/>
  <c r="G1023" i="8"/>
  <c r="G1021" i="8"/>
  <c r="G1019" i="8"/>
  <c r="G1017" i="8"/>
  <c r="G1015" i="8"/>
  <c r="G1013" i="8"/>
  <c r="G1011" i="8"/>
  <c r="G1009" i="8"/>
  <c r="G1007" i="8"/>
  <c r="G1005" i="8"/>
  <c r="G1003" i="8"/>
  <c r="G1001" i="8"/>
  <c r="G999" i="8"/>
  <c r="G997" i="8"/>
  <c r="G995" i="8"/>
  <c r="G993" i="8"/>
  <c r="G991" i="8"/>
  <c r="G989" i="8"/>
  <c r="G987" i="8"/>
  <c r="G985" i="8"/>
  <c r="G983" i="8"/>
  <c r="G981" i="8"/>
  <c r="G979" i="8"/>
  <c r="G977" i="8"/>
  <c r="G975" i="8"/>
  <c r="G973" i="8"/>
  <c r="G971" i="8"/>
  <c r="G969" i="8"/>
  <c r="G967" i="8"/>
  <c r="G965" i="8"/>
  <c r="G963" i="8"/>
  <c r="G1430" i="8"/>
  <c r="G1428" i="8"/>
  <c r="G1426" i="8"/>
  <c r="G1424" i="8"/>
  <c r="G1422" i="8"/>
  <c r="G1420" i="8"/>
  <c r="G1418" i="8"/>
  <c r="G1416" i="8"/>
  <c r="G1414" i="8"/>
  <c r="G1412" i="8"/>
  <c r="G1410" i="8"/>
  <c r="G1408" i="8"/>
  <c r="G1406" i="8"/>
  <c r="G1404" i="8"/>
  <c r="G1402" i="8"/>
  <c r="G1400" i="8"/>
  <c r="G1398" i="8"/>
  <c r="G1396" i="8"/>
  <c r="G1394" i="8"/>
  <c r="G1392" i="8"/>
  <c r="G1390" i="8"/>
  <c r="G1388" i="8"/>
  <c r="G1386" i="8"/>
  <c r="G1384" i="8"/>
  <c r="G1382" i="8"/>
  <c r="G1380" i="8"/>
  <c r="G1378" i="8"/>
  <c r="G1376" i="8"/>
  <c r="G1374" i="8"/>
  <c r="G1372" i="8"/>
  <c r="G1370" i="8"/>
  <c r="G1368" i="8"/>
  <c r="G1366" i="8"/>
  <c r="G1364" i="8"/>
  <c r="G1362" i="8"/>
  <c r="G1360" i="8"/>
  <c r="G1358" i="8"/>
  <c r="G1356" i="8"/>
  <c r="G1354" i="8"/>
  <c r="G1352" i="8"/>
  <c r="G1350" i="8"/>
  <c r="G1348" i="8"/>
  <c r="G1346" i="8"/>
  <c r="G1344" i="8"/>
  <c r="G1342" i="8"/>
  <c r="G1340" i="8"/>
  <c r="G1338" i="8"/>
  <c r="G1336" i="8"/>
  <c r="G1334" i="8"/>
  <c r="G1332" i="8"/>
  <c r="G1330" i="8"/>
  <c r="G1328" i="8"/>
  <c r="G1326" i="8"/>
  <c r="G1324" i="8"/>
  <c r="G1322" i="8"/>
  <c r="G1320" i="8"/>
  <c r="G1318" i="8"/>
  <c r="G1316" i="8"/>
  <c r="G1314" i="8"/>
  <c r="G1312" i="8"/>
  <c r="G1310" i="8"/>
  <c r="G1308" i="8"/>
  <c r="G1306" i="8"/>
  <c r="G1304" i="8"/>
  <c r="G1302" i="8"/>
  <c r="G1300" i="8"/>
  <c r="G1298" i="8"/>
  <c r="G1296" i="8"/>
  <c r="G1294" i="8"/>
  <c r="G1292" i="8"/>
  <c r="G1290" i="8"/>
  <c r="G1288" i="8"/>
  <c r="G1286" i="8"/>
  <c r="G1284" i="8"/>
  <c r="G1282" i="8"/>
  <c r="G1280" i="8"/>
  <c r="G1278" i="8"/>
  <c r="G1276" i="8"/>
  <c r="G1274" i="8"/>
  <c r="G1272" i="8"/>
  <c r="G1270" i="8"/>
  <c r="G1268" i="8"/>
  <c r="G1266" i="8"/>
  <c r="G1264" i="8"/>
  <c r="G1262" i="8"/>
  <c r="G1260" i="8"/>
  <c r="G1258" i="8"/>
  <c r="G1256" i="8"/>
  <c r="G1254" i="8"/>
  <c r="G1252" i="8"/>
  <c r="G1250" i="8"/>
  <c r="G1248" i="8"/>
  <c r="G1246" i="8"/>
  <c r="G1244" i="8"/>
  <c r="G1242" i="8"/>
  <c r="G1240" i="8"/>
  <c r="G1238" i="8"/>
  <c r="G1236" i="8"/>
  <c r="G1234" i="8"/>
  <c r="G1232" i="8"/>
  <c r="G1230" i="8"/>
  <c r="G1228" i="8"/>
  <c r="G1226" i="8"/>
  <c r="G1224" i="8"/>
  <c r="G1222" i="8"/>
  <c r="G1220" i="8"/>
  <c r="G1218" i="8"/>
  <c r="G1216" i="8"/>
  <c r="G1214" i="8"/>
  <c r="G1212" i="8"/>
  <c r="G1210" i="8"/>
  <c r="G1208" i="8"/>
  <c r="G1206" i="8"/>
  <c r="G1204" i="8"/>
  <c r="G1202" i="8"/>
  <c r="G1200" i="8"/>
  <c r="G1198" i="8"/>
  <c r="G1196" i="8"/>
  <c r="G1194" i="8"/>
  <c r="G1192" i="8"/>
  <c r="G1190" i="8"/>
  <c r="G1188" i="8"/>
  <c r="G1186" i="8"/>
  <c r="G1184" i="8"/>
  <c r="G1182" i="8"/>
  <c r="G1180" i="8"/>
  <c r="G1178" i="8"/>
  <c r="G1176" i="8"/>
  <c r="G1174" i="8"/>
  <c r="G1172" i="8"/>
  <c r="G1170" i="8"/>
  <c r="G1168" i="8"/>
  <c r="G1166" i="8"/>
  <c r="G1164" i="8"/>
  <c r="G1162" i="8"/>
  <c r="G1160" i="8"/>
  <c r="G1158" i="8"/>
  <c r="G1156" i="8"/>
  <c r="G1154" i="8"/>
  <c r="G1152" i="8"/>
  <c r="G1150" i="8"/>
  <c r="G1148" i="8"/>
  <c r="G1146" i="8"/>
  <c r="G1144" i="8"/>
  <c r="G1142" i="8"/>
  <c r="G1140" i="8"/>
  <c r="G1138" i="8"/>
  <c r="G1136" i="8"/>
  <c r="G1134" i="8"/>
  <c r="G1132" i="8"/>
  <c r="G1130" i="8"/>
  <c r="G1128" i="8"/>
  <c r="G1126" i="8"/>
  <c r="G1124" i="8"/>
  <c r="G1122" i="8"/>
  <c r="G1120" i="8"/>
  <c r="G1118" i="8"/>
  <c r="G1116" i="8"/>
  <c r="G1114" i="8"/>
  <c r="G1112" i="8"/>
  <c r="G1110" i="8"/>
  <c r="G1108" i="8"/>
  <c r="G1106" i="8"/>
  <c r="G1104" i="8"/>
  <c r="G1102" i="8"/>
  <c r="G1100" i="8"/>
  <c r="G1098" i="8"/>
  <c r="G1096" i="8"/>
  <c r="G1094" i="8"/>
  <c r="G1092" i="8"/>
  <c r="G1090" i="8"/>
  <c r="G1088" i="8"/>
  <c r="G1086" i="8"/>
  <c r="G1084" i="8"/>
  <c r="G1082" i="8"/>
  <c r="G1080" i="8"/>
  <c r="G1078" i="8"/>
  <c r="G1076" i="8"/>
  <c r="G1074" i="8"/>
  <c r="G1072" i="8"/>
  <c r="G1070" i="8"/>
  <c r="G1068" i="8"/>
  <c r="G1066" i="8"/>
  <c r="G1064" i="8"/>
  <c r="G1062" i="8"/>
  <c r="G1060" i="8"/>
  <c r="G1058" i="8"/>
  <c r="G1056" i="8"/>
  <c r="G1054" i="8"/>
  <c r="G1052" i="8"/>
  <c r="G1050" i="8"/>
  <c r="G1048" i="8"/>
  <c r="G1046" i="8"/>
  <c r="G1044" i="8"/>
  <c r="G1042" i="8"/>
  <c r="G1040" i="8"/>
  <c r="G1038" i="8"/>
  <c r="G1036" i="8"/>
  <c r="G1034" i="8"/>
  <c r="G1032" i="8"/>
  <c r="G1030" i="8"/>
  <c r="G1028" i="8"/>
  <c r="G1026" i="8"/>
  <c r="G1024" i="8"/>
  <c r="G1022" i="8"/>
  <c r="G1020" i="8"/>
  <c r="G1018" i="8"/>
  <c r="G1016" i="8"/>
  <c r="G1014" i="8"/>
  <c r="G1012" i="8"/>
  <c r="G1010" i="8"/>
  <c r="G1008" i="8"/>
  <c r="G1006" i="8"/>
  <c r="G1004" i="8"/>
  <c r="G1002" i="8"/>
  <c r="G1000" i="8"/>
  <c r="G998" i="8"/>
  <c r="G996" i="8"/>
  <c r="G994" i="8"/>
  <c r="G992" i="8"/>
  <c r="G990" i="8"/>
  <c r="G988" i="8"/>
  <c r="G986" i="8"/>
  <c r="G984" i="8"/>
  <c r="G982" i="8"/>
  <c r="G980" i="8"/>
  <c r="G978" i="8"/>
  <c r="G976" i="8"/>
  <c r="G974" i="8"/>
  <c r="G972" i="8"/>
  <c r="G970" i="8"/>
  <c r="G968" i="8"/>
  <c r="G966" i="8"/>
  <c r="G964" i="8"/>
  <c r="G962" i="8"/>
  <c r="G471" i="8"/>
  <c r="G469" i="8"/>
  <c r="G467" i="8"/>
  <c r="G465" i="8"/>
  <c r="G463" i="8"/>
  <c r="G461" i="8"/>
  <c r="G459" i="8"/>
  <c r="G457" i="8"/>
  <c r="G455" i="8"/>
  <c r="G453" i="8"/>
  <c r="G451" i="8"/>
  <c r="G449" i="8"/>
  <c r="G447" i="8"/>
  <c r="G445" i="8"/>
  <c r="G443" i="8"/>
  <c r="G441" i="8"/>
  <c r="G439" i="8"/>
  <c r="G437" i="8"/>
  <c r="G435" i="8"/>
  <c r="G433" i="8"/>
  <c r="G431" i="8"/>
  <c r="G429" i="8"/>
  <c r="G427" i="8"/>
  <c r="G425" i="8"/>
  <c r="G423" i="8"/>
  <c r="G421" i="8"/>
  <c r="G419" i="8"/>
  <c r="G417" i="8"/>
  <c r="G415" i="8"/>
  <c r="G413" i="8"/>
  <c r="G411" i="8"/>
  <c r="G409" i="8"/>
  <c r="G407" i="8"/>
  <c r="G405" i="8"/>
  <c r="G403" i="8"/>
  <c r="G401" i="8"/>
  <c r="G399" i="8"/>
  <c r="G397" i="8"/>
  <c r="G395" i="8"/>
  <c r="G393" i="8"/>
  <c r="G391" i="8"/>
  <c r="G389" i="8"/>
  <c r="G387" i="8"/>
  <c r="G385" i="8"/>
  <c r="G383" i="8"/>
  <c r="G381" i="8"/>
  <c r="G379" i="8"/>
  <c r="G377" i="8"/>
  <c r="G375" i="8"/>
  <c r="G373" i="8"/>
  <c r="G371" i="8"/>
  <c r="G369" i="8"/>
  <c r="G367" i="8"/>
  <c r="G365" i="8"/>
  <c r="G363" i="8"/>
  <c r="G361" i="8"/>
  <c r="G359" i="8"/>
  <c r="G357" i="8"/>
  <c r="G355" i="8"/>
  <c r="G353" i="8"/>
  <c r="G351" i="8"/>
  <c r="G349" i="8"/>
  <c r="G347" i="8"/>
  <c r="G345" i="8"/>
  <c r="G343" i="8"/>
  <c r="G341" i="8"/>
  <c r="G339" i="8"/>
  <c r="G337" i="8"/>
  <c r="G335" i="8"/>
  <c r="G333" i="8"/>
  <c r="G331" i="8"/>
  <c r="G329" i="8"/>
  <c r="G327" i="8"/>
  <c r="G325" i="8"/>
  <c r="G323" i="8"/>
  <c r="G321" i="8"/>
  <c r="G319" i="8"/>
  <c r="G317" i="8"/>
  <c r="G315" i="8"/>
  <c r="G313" i="8"/>
  <c r="G311" i="8"/>
  <c r="G309" i="8"/>
  <c r="G307" i="8"/>
  <c r="G305" i="8"/>
  <c r="G303" i="8"/>
  <c r="G301" i="8"/>
  <c r="G299" i="8"/>
  <c r="G297" i="8"/>
  <c r="G295" i="8"/>
  <c r="G293" i="8"/>
  <c r="G291" i="8"/>
  <c r="G289" i="8"/>
  <c r="G287" i="8"/>
  <c r="G285" i="8"/>
  <c r="G283" i="8"/>
  <c r="G281" i="8"/>
  <c r="G279" i="8"/>
  <c r="G277" i="8"/>
  <c r="G275" i="8"/>
  <c r="G273" i="8"/>
  <c r="G271" i="8"/>
  <c r="G269" i="8"/>
  <c r="G267" i="8"/>
  <c r="G265" i="8"/>
  <c r="G263" i="8"/>
  <c r="G261" i="8"/>
  <c r="G259" i="8"/>
  <c r="G257" i="8"/>
  <c r="G255" i="8"/>
  <c r="G253" i="8"/>
  <c r="G251" i="8"/>
  <c r="G249" i="8"/>
  <c r="G247" i="8"/>
  <c r="G245" i="8"/>
  <c r="G243" i="8"/>
  <c r="G241" i="8"/>
  <c r="G239" i="8"/>
  <c r="G237" i="8"/>
  <c r="G235" i="8"/>
  <c r="G233" i="8"/>
  <c r="G231" i="8"/>
  <c r="G229" i="8"/>
  <c r="G227" i="8"/>
  <c r="G225" i="8"/>
  <c r="G223" i="8"/>
  <c r="G221" i="8"/>
  <c r="G219" i="8"/>
  <c r="G217" i="8"/>
  <c r="G215" i="8"/>
  <c r="G213" i="8"/>
  <c r="G211" i="8"/>
  <c r="G209" i="8"/>
  <c r="G207" i="8"/>
  <c r="G205" i="8"/>
  <c r="G203" i="8"/>
  <c r="G201" i="8"/>
  <c r="G199" i="8"/>
  <c r="G197" i="8"/>
  <c r="G195" i="8"/>
  <c r="G193" i="8"/>
  <c r="G191" i="8"/>
  <c r="G189" i="8"/>
  <c r="G187" i="8"/>
  <c r="G185" i="8"/>
  <c r="G183" i="8"/>
  <c r="G181" i="8"/>
  <c r="G179" i="8"/>
  <c r="G177" i="8"/>
  <c r="G175" i="8"/>
  <c r="G173" i="8"/>
  <c r="G171" i="8"/>
  <c r="G169" i="8"/>
  <c r="G167" i="8"/>
  <c r="G165" i="8"/>
  <c r="G163" i="8"/>
  <c r="G161" i="8"/>
  <c r="G159" i="8"/>
  <c r="G157" i="8"/>
  <c r="G155" i="8"/>
  <c r="G153" i="8"/>
  <c r="G151" i="8"/>
  <c r="G149" i="8"/>
  <c r="G147" i="8"/>
  <c r="G145" i="8"/>
  <c r="G143" i="8"/>
  <c r="G141" i="8"/>
  <c r="G139" i="8"/>
  <c r="G137" i="8"/>
  <c r="G135" i="8"/>
  <c r="G133" i="8"/>
  <c r="G131" i="8"/>
  <c r="G129" i="8"/>
  <c r="G127" i="8"/>
  <c r="G125" i="8"/>
  <c r="G123" i="8"/>
  <c r="G121" i="8"/>
  <c r="G119" i="8"/>
  <c r="G117" i="8"/>
  <c r="G115" i="8"/>
  <c r="G113" i="8"/>
  <c r="G111" i="8"/>
  <c r="G109" i="8"/>
  <c r="G107" i="8"/>
  <c r="G105" i="8"/>
  <c r="G103" i="8"/>
  <c r="G101" i="8"/>
  <c r="G99" i="8"/>
  <c r="G97" i="8"/>
  <c r="G95" i="8"/>
  <c r="G93" i="8"/>
  <c r="G91" i="8"/>
  <c r="G89" i="8"/>
  <c r="G87" i="8"/>
  <c r="G85" i="8"/>
  <c r="G83" i="8"/>
  <c r="G81" i="8"/>
  <c r="G79" i="8"/>
  <c r="G77" i="8"/>
  <c r="G75" i="8"/>
  <c r="G73" i="8"/>
  <c r="G71" i="8"/>
  <c r="G69" i="8"/>
  <c r="G67" i="8"/>
  <c r="G65" i="8"/>
  <c r="G63" i="8"/>
  <c r="G61" i="8"/>
  <c r="G59" i="8"/>
  <c r="G57" i="8"/>
  <c r="G55" i="8"/>
  <c r="G53" i="8"/>
  <c r="G51" i="8"/>
  <c r="G49" i="8"/>
  <c r="G47" i="8"/>
  <c r="G45" i="8"/>
  <c r="G43" i="8"/>
  <c r="G41" i="8"/>
  <c r="G39" i="8"/>
  <c r="G37" i="8"/>
  <c r="G35" i="8"/>
  <c r="G33" i="8"/>
  <c r="G31" i="8"/>
  <c r="G29" i="8"/>
  <c r="G27" i="8"/>
  <c r="G25" i="8"/>
  <c r="G23" i="8"/>
  <c r="G21" i="8"/>
  <c r="G19" i="8"/>
  <c r="G17" i="8"/>
  <c r="G15" i="8"/>
  <c r="G13" i="8"/>
  <c r="G11" i="8"/>
  <c r="G9" i="8"/>
  <c r="G7" i="8"/>
  <c r="G5" i="8"/>
  <c r="G3" i="8"/>
  <c r="G470" i="8"/>
  <c r="G468" i="8"/>
  <c r="G466" i="8"/>
  <c r="G464" i="8"/>
  <c r="G462" i="8"/>
  <c r="G460" i="8"/>
  <c r="G458" i="8"/>
  <c r="G456" i="8"/>
  <c r="G454" i="8"/>
  <c r="G452" i="8"/>
  <c r="G450" i="8"/>
  <c r="G448" i="8"/>
  <c r="G446" i="8"/>
  <c r="G444" i="8"/>
  <c r="G442" i="8"/>
  <c r="G440" i="8"/>
  <c r="G438" i="8"/>
  <c r="G436" i="8"/>
  <c r="G434" i="8"/>
  <c r="G432" i="8"/>
  <c r="G430" i="8"/>
  <c r="G428" i="8"/>
  <c r="G426" i="8"/>
  <c r="G424" i="8"/>
  <c r="G422" i="8"/>
  <c r="G420" i="8"/>
  <c r="G418" i="8"/>
  <c r="G416" i="8"/>
  <c r="G414" i="8"/>
  <c r="G412" i="8"/>
  <c r="G410" i="8"/>
  <c r="G408" i="8"/>
  <c r="G406" i="8"/>
  <c r="G404" i="8"/>
  <c r="G402" i="8"/>
  <c r="G400" i="8"/>
  <c r="G398" i="8"/>
  <c r="G396" i="8"/>
  <c r="G394" i="8"/>
  <c r="G392" i="8"/>
  <c r="G390" i="8"/>
  <c r="G388" i="8"/>
  <c r="G386" i="8"/>
  <c r="G384" i="8"/>
  <c r="G382" i="8"/>
  <c r="G380" i="8"/>
  <c r="G378" i="8"/>
  <c r="G376" i="8"/>
  <c r="G374" i="8"/>
  <c r="G372" i="8"/>
  <c r="G370" i="8"/>
  <c r="G368" i="8"/>
  <c r="G366" i="8"/>
  <c r="G364" i="8"/>
  <c r="G362" i="8"/>
  <c r="G360" i="8"/>
  <c r="G358" i="8"/>
  <c r="G356" i="8"/>
  <c r="G354" i="8"/>
  <c r="G352" i="8"/>
  <c r="G350" i="8"/>
  <c r="G348" i="8"/>
  <c r="G346" i="8"/>
  <c r="G344" i="8"/>
  <c r="G342" i="8"/>
  <c r="G340" i="8"/>
  <c r="G338" i="8"/>
  <c r="G336" i="8"/>
  <c r="G334" i="8"/>
  <c r="G332" i="8"/>
  <c r="G330" i="8"/>
  <c r="G328" i="8"/>
  <c r="G326" i="8"/>
  <c r="G324" i="8"/>
  <c r="G322" i="8"/>
  <c r="G320" i="8"/>
  <c r="G318" i="8"/>
  <c r="G316" i="8"/>
  <c r="G314" i="8"/>
  <c r="G312" i="8"/>
  <c r="G310" i="8"/>
  <c r="G308" i="8"/>
  <c r="G306" i="8"/>
  <c r="G304" i="8"/>
  <c r="G302" i="8"/>
  <c r="G300" i="8"/>
  <c r="G298" i="8"/>
  <c r="G296" i="8"/>
  <c r="G294" i="8"/>
  <c r="G292" i="8"/>
  <c r="G290" i="8"/>
  <c r="G288" i="8"/>
  <c r="G286" i="8"/>
  <c r="G284" i="8"/>
  <c r="G282" i="8"/>
  <c r="G280" i="8"/>
  <c r="G278" i="8"/>
  <c r="G276" i="8"/>
  <c r="G274" i="8"/>
  <c r="G272" i="8"/>
  <c r="G270" i="8"/>
  <c r="G268" i="8"/>
  <c r="G266" i="8"/>
  <c r="G264" i="8"/>
  <c r="G262" i="8"/>
  <c r="G260" i="8"/>
  <c r="G258" i="8"/>
  <c r="G256" i="8"/>
  <c r="G254" i="8"/>
  <c r="G252" i="8"/>
  <c r="G250" i="8"/>
  <c r="G248" i="8"/>
  <c r="G246" i="8"/>
  <c r="G244" i="8"/>
  <c r="G242" i="8"/>
  <c r="G240" i="8"/>
  <c r="G238" i="8"/>
  <c r="G236" i="8"/>
  <c r="G234" i="8"/>
  <c r="G232" i="8"/>
  <c r="G230" i="8"/>
  <c r="G228" i="8"/>
  <c r="G226" i="8"/>
  <c r="G224" i="8"/>
  <c r="G222" i="8"/>
  <c r="G220" i="8"/>
  <c r="G218" i="8"/>
  <c r="G216" i="8"/>
  <c r="G214" i="8"/>
  <c r="G212" i="8"/>
  <c r="G210" i="8"/>
  <c r="G208" i="8"/>
  <c r="G206" i="8"/>
  <c r="G204" i="8"/>
  <c r="G202" i="8"/>
  <c r="G200" i="8"/>
  <c r="G198" i="8"/>
  <c r="G196" i="8"/>
  <c r="G194" i="8"/>
  <c r="G192" i="8"/>
  <c r="G190" i="8"/>
  <c r="G188" i="8"/>
  <c r="G186" i="8"/>
  <c r="G184" i="8"/>
  <c r="G182" i="8"/>
  <c r="G180" i="8"/>
  <c r="G178" i="8"/>
  <c r="G176" i="8"/>
  <c r="G174" i="8"/>
  <c r="G172" i="8"/>
  <c r="G170" i="8"/>
  <c r="G168" i="8"/>
  <c r="G166" i="8"/>
  <c r="G164" i="8"/>
  <c r="G162" i="8"/>
  <c r="G160" i="8"/>
  <c r="G158" i="8"/>
  <c r="G156" i="8"/>
  <c r="G154" i="8"/>
  <c r="G152" i="8"/>
  <c r="G150" i="8"/>
  <c r="G148" i="8"/>
  <c r="G146" i="8"/>
  <c r="G144" i="8"/>
  <c r="G142" i="8"/>
  <c r="G140" i="8"/>
  <c r="G138" i="8"/>
  <c r="G136" i="8"/>
  <c r="G134" i="8"/>
  <c r="G132" i="8"/>
  <c r="G130" i="8"/>
  <c r="G128" i="8"/>
  <c r="G126" i="8"/>
  <c r="G124" i="8"/>
  <c r="G122" i="8"/>
  <c r="G120" i="8"/>
  <c r="G118" i="8"/>
  <c r="G116" i="8"/>
  <c r="G114" i="8"/>
  <c r="G112" i="8"/>
  <c r="G110" i="8"/>
  <c r="G108" i="8"/>
  <c r="G106" i="8"/>
  <c r="G104" i="8"/>
  <c r="G102" i="8"/>
  <c r="G100" i="8"/>
  <c r="G98" i="8"/>
  <c r="G96" i="8"/>
  <c r="G94" i="8"/>
  <c r="G92" i="8"/>
  <c r="G90" i="8"/>
  <c r="G88" i="8"/>
  <c r="G86" i="8"/>
  <c r="G84" i="8"/>
  <c r="G82" i="8"/>
  <c r="G80" i="8"/>
  <c r="G78" i="8"/>
  <c r="G76" i="8"/>
  <c r="G74" i="8"/>
  <c r="G72" i="8"/>
  <c r="G70" i="8"/>
  <c r="G68" i="8"/>
  <c r="G66" i="8"/>
  <c r="G64" i="8"/>
  <c r="G62" i="8"/>
  <c r="G60" i="8"/>
  <c r="G58" i="8"/>
  <c r="G56" i="8"/>
  <c r="G54" i="8"/>
  <c r="G52" i="8"/>
  <c r="G50" i="8"/>
  <c r="G48" i="8"/>
  <c r="G46" i="8"/>
  <c r="G44" i="8"/>
  <c r="G42" i="8"/>
  <c r="G40" i="8"/>
  <c r="G38" i="8"/>
  <c r="G36" i="8"/>
  <c r="G34" i="8"/>
  <c r="G32" i="8"/>
  <c r="G30" i="8"/>
  <c r="G28" i="8"/>
  <c r="G26" i="8"/>
  <c r="G24" i="8"/>
  <c r="G22" i="8"/>
  <c r="G20" i="8"/>
  <c r="G18" i="8"/>
  <c r="G16" i="8"/>
  <c r="G14" i="8"/>
  <c r="G12" i="8"/>
  <c r="G10" i="8"/>
  <c r="G8" i="8"/>
  <c r="G6" i="8"/>
  <c r="G4" i="8"/>
  <c r="G2" i="8"/>
  <c r="F3781" i="7"/>
  <c r="F3775" i="7"/>
  <c r="F3769" i="7"/>
  <c r="F3763" i="7"/>
  <c r="F3757" i="7"/>
  <c r="F3751" i="7"/>
  <c r="F3745" i="7"/>
  <c r="F3739" i="7"/>
  <c r="F3733" i="7"/>
  <c r="F3727" i="7"/>
  <c r="F3721" i="7"/>
  <c r="F3715" i="7"/>
  <c r="F3709" i="7"/>
  <c r="F3703" i="7"/>
  <c r="F3697" i="7"/>
  <c r="F3691" i="7"/>
  <c r="F3685" i="7"/>
  <c r="F3679" i="7"/>
  <c r="F3673" i="7"/>
  <c r="F3667" i="7"/>
  <c r="F3661" i="7"/>
  <c r="F3655" i="7"/>
  <c r="F3649" i="7"/>
  <c r="F3643" i="7"/>
  <c r="F3637" i="7"/>
  <c r="F3631" i="7"/>
  <c r="F3625" i="7"/>
  <c r="F3619" i="7"/>
  <c r="F3613" i="7"/>
  <c r="F3607" i="7"/>
  <c r="F3601" i="7"/>
  <c r="F3595" i="7"/>
  <c r="F3589" i="7"/>
  <c r="F3583" i="7"/>
  <c r="F3577" i="7"/>
  <c r="F3571" i="7"/>
  <c r="F3565" i="7"/>
  <c r="F3559" i="7"/>
  <c r="F3553" i="7"/>
  <c r="F3547" i="7"/>
  <c r="F3541" i="7"/>
  <c r="F3535" i="7"/>
  <c r="F3529" i="7"/>
  <c r="F3523" i="7"/>
  <c r="F3517" i="7"/>
  <c r="F3511" i="7"/>
  <c r="F3505" i="7"/>
  <c r="F3499" i="7"/>
  <c r="F3493" i="7"/>
  <c r="F3487" i="7"/>
  <c r="F3481" i="7"/>
  <c r="F3475" i="7"/>
  <c r="F3469" i="7"/>
  <c r="F3463" i="7"/>
  <c r="F3457" i="7"/>
  <c r="F3451" i="7"/>
  <c r="F3445" i="7"/>
  <c r="F3439" i="7"/>
  <c r="F3433" i="7"/>
  <c r="F3427" i="7"/>
  <c r="F3421" i="7"/>
  <c r="F3415" i="7"/>
  <c r="F3409" i="7"/>
  <c r="F3403" i="7"/>
  <c r="F3397" i="7"/>
  <c r="F3391" i="7"/>
  <c r="F3385" i="7"/>
  <c r="F3379" i="7"/>
  <c r="F3373" i="7"/>
  <c r="F3367" i="7"/>
  <c r="F3361" i="7"/>
  <c r="F3355" i="7"/>
  <c r="F3349" i="7"/>
  <c r="F3343" i="7"/>
  <c r="F3337" i="7"/>
  <c r="F3331" i="7"/>
  <c r="F3325" i="7"/>
  <c r="F3319" i="7"/>
  <c r="F3313" i="7"/>
  <c r="F3307" i="7"/>
  <c r="F3301" i="7"/>
  <c r="F3295" i="7"/>
  <c r="F3289" i="7"/>
  <c r="F3283" i="7"/>
  <c r="F3277" i="7"/>
  <c r="F3271" i="7"/>
  <c r="F3265" i="7"/>
  <c r="F3259" i="7"/>
  <c r="F3253" i="7"/>
  <c r="F3247" i="7"/>
  <c r="F3241" i="7"/>
  <c r="F3235" i="7"/>
  <c r="F3229" i="7"/>
  <c r="F3223" i="7"/>
  <c r="F3217" i="7"/>
  <c r="F3211" i="7"/>
  <c r="F3205" i="7"/>
  <c r="F3199" i="7"/>
  <c r="F3193" i="7"/>
  <c r="F3187" i="7"/>
  <c r="F3181" i="7"/>
  <c r="F3175" i="7"/>
  <c r="F3169" i="7"/>
  <c r="F3163" i="7"/>
  <c r="F3157" i="7"/>
  <c r="F3151" i="7"/>
  <c r="F3145" i="7"/>
  <c r="F3139" i="7"/>
  <c r="F3133" i="7"/>
  <c r="F3127" i="7"/>
  <c r="F3121" i="7"/>
  <c r="F3115" i="7"/>
  <c r="F3109" i="7"/>
  <c r="F3103" i="7"/>
  <c r="F3097" i="7"/>
  <c r="F3091" i="7"/>
  <c r="F3085" i="7"/>
  <c r="F3079" i="7"/>
  <c r="F3073" i="7"/>
  <c r="F3067" i="7"/>
  <c r="F3061" i="7"/>
  <c r="F3055" i="7"/>
  <c r="F3049" i="7"/>
  <c r="F3043" i="7"/>
  <c r="F3037" i="7"/>
  <c r="F3031" i="7"/>
  <c r="F3025" i="7"/>
  <c r="F3019" i="7"/>
  <c r="F3013" i="7"/>
  <c r="F3007" i="7"/>
  <c r="F3001" i="7"/>
  <c r="F2995" i="7"/>
  <c r="F2989" i="7"/>
  <c r="F2983" i="7"/>
  <c r="F2977" i="7"/>
  <c r="F2971" i="7"/>
  <c r="F2965" i="7"/>
  <c r="F2959" i="7"/>
  <c r="F2953" i="7"/>
  <c r="F2947" i="7"/>
  <c r="F2941" i="7"/>
  <c r="F2935" i="7"/>
  <c r="F2929" i="7"/>
  <c r="F2923" i="7"/>
  <c r="F2917" i="7"/>
  <c r="F2911" i="7"/>
  <c r="F2905" i="7"/>
  <c r="F2899" i="7"/>
  <c r="F2893" i="7"/>
  <c r="F2887" i="7"/>
  <c r="F2881" i="7"/>
  <c r="F2875" i="7"/>
  <c r="F2869" i="7"/>
  <c r="F2863" i="7"/>
  <c r="F2857" i="7"/>
  <c r="F2851" i="7"/>
  <c r="F2845" i="7"/>
  <c r="F2839" i="7"/>
  <c r="F2833" i="7"/>
  <c r="F2827" i="7"/>
  <c r="F2821" i="7"/>
  <c r="F2815" i="7"/>
  <c r="F2809" i="7"/>
  <c r="F2803" i="7"/>
  <c r="F2797" i="7"/>
  <c r="F2791" i="7"/>
  <c r="F2785" i="7"/>
  <c r="F2779" i="7"/>
  <c r="F2773" i="7"/>
  <c r="F2767" i="7"/>
  <c r="F2761" i="7"/>
  <c r="F2755" i="7"/>
  <c r="F2749" i="7"/>
  <c r="F2743" i="7"/>
  <c r="F2737" i="7"/>
  <c r="F2731" i="7"/>
  <c r="F2725" i="7"/>
  <c r="F2719" i="7"/>
  <c r="F2713" i="7"/>
  <c r="F2707" i="7"/>
  <c r="F2701" i="7"/>
  <c r="F2695" i="7"/>
  <c r="F2689" i="7"/>
  <c r="F2683" i="7"/>
  <c r="F2677" i="7"/>
  <c r="F2671" i="7"/>
  <c r="F2665" i="7"/>
  <c r="F2659" i="7"/>
  <c r="F2653" i="7"/>
  <c r="F2647" i="7"/>
  <c r="F2641" i="7"/>
  <c r="F2635" i="7"/>
  <c r="F2629" i="7"/>
  <c r="F2623" i="7"/>
  <c r="F2617" i="7"/>
  <c r="F2611" i="7"/>
  <c r="F2605" i="7"/>
  <c r="F2599" i="7"/>
  <c r="F2593" i="7"/>
  <c r="F2587" i="7"/>
  <c r="F2581" i="7"/>
  <c r="F2575" i="7"/>
  <c r="F2569" i="7"/>
  <c r="F2563" i="7"/>
  <c r="F2557" i="7"/>
  <c r="F2551" i="7"/>
  <c r="F2545" i="7"/>
  <c r="F2539" i="7"/>
  <c r="F2533" i="7"/>
  <c r="F2527" i="7"/>
  <c r="F2521" i="7"/>
  <c r="F2515" i="7"/>
  <c r="F2509" i="7"/>
  <c r="F2503" i="7"/>
  <c r="F2497" i="7"/>
  <c r="F2491" i="7"/>
  <c r="F2485" i="7"/>
  <c r="F2479" i="7"/>
  <c r="F2473" i="7"/>
  <c r="F2467" i="7"/>
  <c r="F2461" i="7"/>
  <c r="F2455" i="7"/>
  <c r="F2449" i="7"/>
  <c r="F2443" i="7"/>
  <c r="F2437" i="7"/>
  <c r="F2431" i="7"/>
  <c r="F2425" i="7"/>
  <c r="F2419" i="7"/>
  <c r="F2413" i="7"/>
  <c r="F2407" i="7"/>
  <c r="F2401" i="7"/>
  <c r="F2395" i="7"/>
  <c r="F2389" i="7"/>
  <c r="F2383" i="7"/>
  <c r="F2377" i="7"/>
  <c r="F2371" i="7"/>
  <c r="F2365" i="7"/>
  <c r="F2359" i="7"/>
  <c r="F2353" i="7"/>
  <c r="F2347" i="7"/>
  <c r="F2341" i="7"/>
  <c r="F2335" i="7"/>
  <c r="F2329" i="7"/>
  <c r="F2323" i="7"/>
  <c r="F2317" i="7"/>
  <c r="F2311" i="7"/>
  <c r="F2305" i="7"/>
  <c r="F2299" i="7"/>
  <c r="F2293" i="7"/>
  <c r="F2287" i="7"/>
  <c r="F2281" i="7"/>
  <c r="F2275" i="7"/>
  <c r="F2269" i="7"/>
  <c r="F2263" i="7"/>
  <c r="F2257" i="7"/>
  <c r="F2251" i="7"/>
  <c r="F2245" i="7"/>
  <c r="F2239" i="7"/>
  <c r="F2233" i="7"/>
  <c r="F2227" i="7"/>
  <c r="F2221" i="7"/>
  <c r="F2215" i="7"/>
  <c r="F2209" i="7"/>
  <c r="F2203" i="7"/>
  <c r="F2197" i="7"/>
  <c r="F2191" i="7"/>
  <c r="F2185" i="7"/>
  <c r="F2179" i="7"/>
  <c r="F2173" i="7"/>
  <c r="F2167" i="7"/>
  <c r="F2161" i="7"/>
  <c r="F2155" i="7"/>
  <c r="F2149" i="7"/>
  <c r="F2143" i="7"/>
  <c r="F2137" i="7"/>
  <c r="F2131" i="7"/>
  <c r="F2125" i="7"/>
  <c r="F2119" i="7"/>
  <c r="F2113" i="7"/>
  <c r="F2107" i="7"/>
  <c r="F2101" i="7"/>
  <c r="F2095" i="7"/>
  <c r="F2089" i="7"/>
  <c r="F2083" i="7"/>
  <c r="F2077" i="7"/>
  <c r="F2071" i="7"/>
  <c r="F2065" i="7"/>
  <c r="F2059" i="7"/>
  <c r="F2053" i="7"/>
  <c r="F2047" i="7"/>
  <c r="F2041" i="7"/>
  <c r="F2035" i="7"/>
  <c r="F2029" i="7"/>
  <c r="F2023" i="7"/>
  <c r="F2017" i="7"/>
  <c r="F2011" i="7"/>
  <c r="F2005" i="7"/>
  <c r="F1999" i="7"/>
  <c r="F1993" i="7"/>
  <c r="F1987" i="7"/>
  <c r="F1981" i="7"/>
  <c r="F1975" i="7"/>
  <c r="F1969" i="7"/>
  <c r="F1963" i="7"/>
  <c r="F1957" i="7"/>
  <c r="F1951" i="7"/>
  <c r="F1945" i="7"/>
  <c r="F1939" i="7"/>
  <c r="F1933" i="7"/>
  <c r="F1927" i="7"/>
  <c r="F1921" i="7"/>
  <c r="F1915" i="7"/>
  <c r="F1909" i="7"/>
  <c r="F1903" i="7"/>
  <c r="F1897" i="7"/>
  <c r="F1891" i="7"/>
  <c r="F1885" i="7"/>
  <c r="F1879" i="7"/>
  <c r="F1873" i="7"/>
  <c r="F1867" i="7"/>
  <c r="F1861" i="7"/>
  <c r="F1855" i="7"/>
  <c r="F1849" i="7"/>
  <c r="F1843" i="7"/>
  <c r="F1837" i="7"/>
  <c r="F1831" i="7"/>
  <c r="F1825" i="7"/>
  <c r="F1819" i="7"/>
  <c r="F1813" i="7"/>
  <c r="F1807" i="7"/>
  <c r="F1801" i="7"/>
  <c r="F1795" i="7"/>
  <c r="F1789" i="7"/>
  <c r="F1783" i="7"/>
  <c r="F1777" i="7"/>
  <c r="F1771" i="7"/>
  <c r="F1765" i="7"/>
  <c r="F1759" i="7"/>
  <c r="F1753" i="7"/>
  <c r="F1747" i="7"/>
  <c r="F1741" i="7"/>
  <c r="F1735" i="7"/>
  <c r="F1729" i="7"/>
  <c r="F1723" i="7"/>
  <c r="F1717" i="7"/>
  <c r="F1711" i="7"/>
  <c r="F1705" i="7"/>
  <c r="F1699" i="7"/>
  <c r="F1693" i="7"/>
  <c r="F1687" i="7"/>
  <c r="F1681" i="7"/>
  <c r="F1675" i="7"/>
  <c r="F1669" i="7"/>
  <c r="F1663" i="7"/>
  <c r="F1657" i="7"/>
  <c r="F1651" i="7"/>
  <c r="F1645" i="7"/>
  <c r="F1639" i="7"/>
  <c r="F1633" i="7"/>
  <c r="F1627" i="7"/>
  <c r="F1621" i="7"/>
  <c r="F1615" i="7"/>
  <c r="F1609" i="7"/>
  <c r="F1603" i="7"/>
  <c r="F1597" i="7"/>
  <c r="F1591" i="7"/>
  <c r="F1585" i="7"/>
  <c r="F1579" i="7"/>
  <c r="F1573" i="7"/>
  <c r="F1567" i="7"/>
  <c r="F1561" i="7"/>
  <c r="F1555" i="7"/>
  <c r="F1549" i="7"/>
  <c r="F1543" i="7"/>
  <c r="F1537" i="7"/>
  <c r="F1531" i="7"/>
  <c r="F1525" i="7"/>
  <c r="F1519" i="7"/>
  <c r="F1513" i="7"/>
  <c r="F1507" i="7"/>
  <c r="F1501" i="7"/>
  <c r="F1495" i="7"/>
  <c r="F1489" i="7"/>
  <c r="F1483" i="7"/>
  <c r="F1477" i="7"/>
  <c r="F1471" i="7"/>
  <c r="F1465" i="7"/>
  <c r="F1459" i="7"/>
  <c r="F1453" i="7"/>
  <c r="F1447" i="7"/>
  <c r="F1441" i="7"/>
  <c r="F1435" i="7"/>
  <c r="F1429" i="7"/>
  <c r="F1423" i="7"/>
  <c r="F1417" i="7"/>
  <c r="F1411" i="7"/>
  <c r="F1405" i="7"/>
  <c r="F1399" i="7"/>
  <c r="F1393" i="7"/>
  <c r="F1387" i="7"/>
  <c r="F1381" i="7"/>
  <c r="F1375" i="7"/>
  <c r="F1369" i="7"/>
  <c r="F1363" i="7"/>
  <c r="F1357" i="7"/>
  <c r="F1351" i="7"/>
  <c r="F1345" i="7"/>
  <c r="F1339" i="7"/>
  <c r="F1333" i="7"/>
  <c r="F1327" i="7"/>
  <c r="F1321" i="7"/>
  <c r="F1315" i="7"/>
  <c r="F1309" i="7"/>
  <c r="F1303" i="7"/>
  <c r="F1297" i="7"/>
  <c r="F1291" i="7"/>
  <c r="F1285" i="7"/>
  <c r="F1279" i="7"/>
  <c r="F1273" i="7"/>
  <c r="F1267" i="7"/>
  <c r="F1261" i="7"/>
  <c r="F1255" i="7"/>
  <c r="F1249" i="7"/>
  <c r="F1243" i="7"/>
  <c r="F1237" i="7"/>
  <c r="F1231" i="7"/>
  <c r="F1225" i="7"/>
  <c r="F1219" i="7"/>
  <c r="F1213" i="7"/>
  <c r="F1207" i="7"/>
  <c r="F1201" i="7"/>
  <c r="F1195" i="7"/>
  <c r="F1189" i="7"/>
  <c r="F1183" i="7"/>
  <c r="F1177" i="7"/>
  <c r="F1171" i="7"/>
  <c r="F1165" i="7"/>
  <c r="F1159" i="7"/>
  <c r="F1153" i="7"/>
  <c r="F1147" i="7"/>
  <c r="F1141" i="7"/>
  <c r="F1135" i="7"/>
  <c r="F1129" i="7"/>
  <c r="F1123" i="7"/>
  <c r="F1117" i="7"/>
  <c r="F1111" i="7"/>
  <c r="F1105" i="7"/>
  <c r="F1099" i="7"/>
  <c r="F1093" i="7"/>
  <c r="F1087" i="7"/>
  <c r="F1081" i="7"/>
  <c r="F1075" i="7"/>
  <c r="F1069" i="7"/>
  <c r="F1063" i="7"/>
  <c r="F1057" i="7"/>
  <c r="F1051" i="7"/>
  <c r="F1045" i="7"/>
  <c r="F1039" i="7"/>
  <c r="F1033" i="7"/>
  <c r="F1027" i="7"/>
  <c r="F1021" i="7"/>
  <c r="F1015" i="7"/>
  <c r="F1009" i="7"/>
  <c r="F1003" i="7"/>
  <c r="F997" i="7"/>
  <c r="F991" i="7"/>
  <c r="F985" i="7"/>
  <c r="F979" i="7"/>
  <c r="F973" i="7"/>
  <c r="F967" i="7"/>
  <c r="F961" i="7"/>
  <c r="F955" i="7"/>
  <c r="F949" i="7"/>
  <c r="F943" i="7"/>
  <c r="F937" i="7"/>
  <c r="F931" i="7"/>
  <c r="F925" i="7"/>
  <c r="F919" i="7"/>
  <c r="F913" i="7"/>
  <c r="F907" i="7"/>
  <c r="F901" i="7"/>
  <c r="F895" i="7"/>
  <c r="F889" i="7"/>
  <c r="F883" i="7"/>
  <c r="F877" i="7"/>
  <c r="F871" i="7"/>
  <c r="F865" i="7"/>
  <c r="F859" i="7"/>
  <c r="F853" i="7"/>
  <c r="F847" i="7"/>
  <c r="F841" i="7"/>
  <c r="F835" i="7"/>
  <c r="F829" i="7"/>
  <c r="F823" i="7"/>
  <c r="F817" i="7"/>
  <c r="F811" i="7"/>
  <c r="F805" i="7"/>
  <c r="F799" i="7"/>
  <c r="F793" i="7"/>
  <c r="F787" i="7"/>
  <c r="F781" i="7"/>
  <c r="F775" i="7"/>
  <c r="F769" i="7"/>
  <c r="F763" i="7"/>
  <c r="F757" i="7"/>
  <c r="F751" i="7"/>
  <c r="F745" i="7"/>
  <c r="F739" i="7"/>
  <c r="F733" i="7"/>
  <c r="F727" i="7"/>
  <c r="F721" i="7"/>
  <c r="F715" i="7"/>
  <c r="F709" i="7"/>
  <c r="F703" i="7"/>
  <c r="F697" i="7"/>
  <c r="F691" i="7"/>
  <c r="F685" i="7"/>
  <c r="F679" i="7"/>
  <c r="F673" i="7"/>
  <c r="F667" i="7"/>
  <c r="F661" i="7"/>
  <c r="F655" i="7"/>
  <c r="F649" i="7"/>
  <c r="F643" i="7"/>
  <c r="F637" i="7"/>
  <c r="F631" i="7"/>
  <c r="F625" i="7"/>
  <c r="F619" i="7"/>
  <c r="F613" i="7"/>
  <c r="F607" i="7"/>
  <c r="F601" i="7"/>
  <c r="F595" i="7"/>
  <c r="F589" i="7"/>
  <c r="F583" i="7"/>
  <c r="F577" i="7"/>
  <c r="F571" i="7"/>
  <c r="F565" i="7"/>
  <c r="F559" i="7"/>
  <c r="F553" i="7"/>
  <c r="F547" i="7"/>
  <c r="F541" i="7"/>
  <c r="F535" i="7"/>
  <c r="F529" i="7"/>
  <c r="F523" i="7"/>
  <c r="F517" i="7"/>
  <c r="F511" i="7"/>
  <c r="F505" i="7"/>
  <c r="F499" i="7"/>
  <c r="F493" i="7"/>
  <c r="F487" i="7"/>
  <c r="F481" i="7"/>
  <c r="F475" i="7"/>
  <c r="F469" i="7"/>
  <c r="F463" i="7"/>
  <c r="F457" i="7"/>
  <c r="F451" i="7"/>
  <c r="F445" i="7"/>
  <c r="F439" i="7"/>
  <c r="F433" i="7"/>
  <c r="F427" i="7"/>
  <c r="F421" i="7"/>
  <c r="F415" i="7"/>
  <c r="F409" i="7"/>
  <c r="F403" i="7"/>
  <c r="F397" i="7"/>
  <c r="F391" i="7"/>
  <c r="F385" i="7"/>
  <c r="F379" i="7"/>
  <c r="F373" i="7"/>
  <c r="F367" i="7"/>
  <c r="F361" i="7"/>
  <c r="F355" i="7"/>
  <c r="F349" i="7"/>
  <c r="F343" i="7"/>
  <c r="F337" i="7"/>
  <c r="F331" i="7"/>
  <c r="F325" i="7"/>
  <c r="F319" i="7"/>
  <c r="F313" i="7"/>
  <c r="F307" i="7"/>
  <c r="F301" i="7"/>
  <c r="F295" i="7"/>
  <c r="F289" i="7"/>
  <c r="F283" i="7"/>
  <c r="F277" i="7"/>
  <c r="F271" i="7"/>
  <c r="F265" i="7"/>
  <c r="F259" i="7"/>
  <c r="F253" i="7"/>
  <c r="F247" i="7"/>
  <c r="F241" i="7"/>
  <c r="F235" i="7"/>
  <c r="F229" i="7"/>
  <c r="F223" i="7"/>
  <c r="F217" i="7"/>
  <c r="F211" i="7"/>
  <c r="F205" i="7"/>
  <c r="F199" i="7"/>
  <c r="F193" i="7"/>
  <c r="F187" i="7"/>
  <c r="F181" i="7"/>
  <c r="F175" i="7"/>
  <c r="F169" i="7"/>
  <c r="F163" i="7"/>
  <c r="F157" i="7"/>
  <c r="F151" i="7"/>
  <c r="F145" i="7"/>
  <c r="F139" i="7"/>
  <c r="F133" i="7"/>
  <c r="F127" i="7"/>
  <c r="F121" i="7"/>
  <c r="F115" i="7"/>
  <c r="F109" i="7"/>
  <c r="F103" i="7"/>
  <c r="F97" i="7"/>
  <c r="F91" i="7"/>
  <c r="F85" i="7"/>
  <c r="F79" i="7"/>
  <c r="F73" i="7"/>
  <c r="F67" i="7"/>
  <c r="F61" i="7"/>
  <c r="F55" i="7"/>
  <c r="F49" i="7"/>
  <c r="F43" i="7"/>
  <c r="F37" i="7"/>
  <c r="F31" i="7"/>
  <c r="F25" i="7"/>
  <c r="F19" i="7"/>
  <c r="F13" i="7"/>
  <c r="F7" i="7"/>
  <c r="F3780" i="7"/>
  <c r="F3774" i="7"/>
  <c r="F3768" i="7"/>
  <c r="F3762" i="7"/>
  <c r="F3756" i="7"/>
  <c r="F3750" i="7"/>
  <c r="F3744" i="7"/>
  <c r="F3738" i="7"/>
  <c r="F3732" i="7"/>
  <c r="F3726" i="7"/>
  <c r="F3720" i="7"/>
  <c r="F3714" i="7"/>
  <c r="F3708" i="7"/>
  <c r="F3702" i="7"/>
  <c r="F3696" i="7"/>
  <c r="F3690" i="7"/>
  <c r="F3684" i="7"/>
  <c r="F3678" i="7"/>
  <c r="F3672" i="7"/>
  <c r="F3666" i="7"/>
  <c r="F3660" i="7"/>
  <c r="F3654" i="7"/>
  <c r="F3648" i="7"/>
  <c r="F3642" i="7"/>
  <c r="F3636" i="7"/>
  <c r="F3630" i="7"/>
  <c r="F3624" i="7"/>
  <c r="F3618" i="7"/>
  <c r="F3612" i="7"/>
  <c r="F3606" i="7"/>
  <c r="F3600" i="7"/>
  <c r="F3594" i="7"/>
  <c r="F3588" i="7"/>
  <c r="F3582" i="7"/>
  <c r="F3576" i="7"/>
  <c r="F3570" i="7"/>
  <c r="F3564" i="7"/>
  <c r="F3558" i="7"/>
  <c r="F3552" i="7"/>
  <c r="F3546" i="7"/>
  <c r="F3540" i="7"/>
  <c r="F3534" i="7"/>
  <c r="F3528" i="7"/>
  <c r="F3522" i="7"/>
  <c r="F3516" i="7"/>
  <c r="F3510" i="7"/>
  <c r="F3504" i="7"/>
  <c r="F3498" i="7"/>
  <c r="F3492" i="7"/>
  <c r="F3486" i="7"/>
  <c r="F3480" i="7"/>
  <c r="F3474" i="7"/>
  <c r="F3468" i="7"/>
  <c r="F3462" i="7"/>
  <c r="F3456" i="7"/>
  <c r="F3450" i="7"/>
  <c r="F3444" i="7"/>
  <c r="F3438" i="7"/>
  <c r="F3432" i="7"/>
  <c r="F3426" i="7"/>
  <c r="F3420" i="7"/>
  <c r="F3414" i="7"/>
  <c r="F3408" i="7"/>
  <c r="F3402" i="7"/>
  <c r="F3396" i="7"/>
  <c r="F3390" i="7"/>
  <c r="F3384" i="7"/>
  <c r="F3378" i="7"/>
  <c r="F3372" i="7"/>
  <c r="F3366" i="7"/>
  <c r="F3360" i="7"/>
  <c r="F3354" i="7"/>
  <c r="F3348" i="7"/>
  <c r="F3342" i="7"/>
  <c r="F3336" i="7"/>
  <c r="F3330" i="7"/>
  <c r="F3324" i="7"/>
  <c r="F3318" i="7"/>
  <c r="F3312" i="7"/>
  <c r="F3306" i="7"/>
  <c r="F3300" i="7"/>
  <c r="F3294" i="7"/>
  <c r="F3288" i="7"/>
  <c r="F3282" i="7"/>
  <c r="F3276" i="7"/>
  <c r="F3270" i="7"/>
  <c r="F3264" i="7"/>
  <c r="F3258" i="7"/>
  <c r="F3252" i="7"/>
  <c r="F3246" i="7"/>
  <c r="F3240" i="7"/>
  <c r="F3234" i="7"/>
  <c r="F3228" i="7"/>
  <c r="F3222" i="7"/>
  <c r="F3216" i="7"/>
  <c r="F3210" i="7"/>
  <c r="F3204" i="7"/>
  <c r="F3198" i="7"/>
  <c r="F3192" i="7"/>
  <c r="F3186" i="7"/>
  <c r="F3180" i="7"/>
  <c r="F3174" i="7"/>
  <c r="F3168" i="7"/>
  <c r="F3162" i="7"/>
  <c r="F3156" i="7"/>
  <c r="F3150" i="7"/>
  <c r="F3144" i="7"/>
  <c r="F3138" i="7"/>
  <c r="F3132" i="7"/>
  <c r="F3126" i="7"/>
  <c r="F3120" i="7"/>
  <c r="F3114" i="7"/>
  <c r="F3108" i="7"/>
  <c r="F3102" i="7"/>
  <c r="F3096" i="7"/>
  <c r="F3090" i="7"/>
  <c r="F3084" i="7"/>
  <c r="F3078" i="7"/>
  <c r="F3072" i="7"/>
  <c r="F3066" i="7"/>
  <c r="F3060" i="7"/>
  <c r="F3054" i="7"/>
  <c r="F3048" i="7"/>
  <c r="F3042" i="7"/>
  <c r="F3036" i="7"/>
  <c r="F3030" i="7"/>
  <c r="F3024" i="7"/>
  <c r="F3018" i="7"/>
  <c r="F3012" i="7"/>
  <c r="F3006" i="7"/>
  <c r="F3000" i="7"/>
  <c r="F2994" i="7"/>
  <c r="F2988" i="7"/>
  <c r="F2982" i="7"/>
  <c r="F2976" i="7"/>
  <c r="F2970" i="7"/>
  <c r="F2964" i="7"/>
  <c r="F2958" i="7"/>
  <c r="F2952" i="7"/>
  <c r="F2946" i="7"/>
  <c r="F2940" i="7"/>
  <c r="F2934" i="7"/>
  <c r="F2928" i="7"/>
  <c r="F2922" i="7"/>
  <c r="F2916" i="7"/>
  <c r="F2910" i="7"/>
  <c r="F2904" i="7"/>
  <c r="F2898" i="7"/>
  <c r="F2892" i="7"/>
  <c r="F2886" i="7"/>
  <c r="F2880" i="7"/>
  <c r="F2874" i="7"/>
  <c r="F2868" i="7"/>
  <c r="F2862" i="7"/>
  <c r="F2856" i="7"/>
  <c r="F2850" i="7"/>
  <c r="F2844" i="7"/>
  <c r="F2838" i="7"/>
  <c r="F2832" i="7"/>
  <c r="F2826" i="7"/>
  <c r="F2820" i="7"/>
  <c r="F2814" i="7"/>
  <c r="F2808" i="7"/>
  <c r="F2802" i="7"/>
  <c r="F2796" i="7"/>
  <c r="F2790" i="7"/>
  <c r="F2784" i="7"/>
  <c r="F2778" i="7"/>
  <c r="F2772" i="7"/>
  <c r="F2766" i="7"/>
  <c r="F2760" i="7"/>
  <c r="F2754" i="7"/>
  <c r="F2748" i="7"/>
  <c r="F2742" i="7"/>
  <c r="F2736" i="7"/>
  <c r="F2730" i="7"/>
  <c r="F2724" i="7"/>
  <c r="F2718" i="7"/>
  <c r="F2712" i="7"/>
  <c r="F2706" i="7"/>
  <c r="F2700" i="7"/>
  <c r="F2694" i="7"/>
  <c r="F2688" i="7"/>
  <c r="F2682" i="7"/>
  <c r="F2676" i="7"/>
  <c r="F2670" i="7"/>
  <c r="F2664" i="7"/>
  <c r="F2658" i="7"/>
  <c r="F2652" i="7"/>
  <c r="F2646" i="7"/>
  <c r="F2640" i="7"/>
  <c r="F2634" i="7"/>
  <c r="F2628" i="7"/>
  <c r="F2622" i="7"/>
  <c r="F2616" i="7"/>
  <c r="F2610" i="7"/>
  <c r="F2604" i="7"/>
  <c r="F2598" i="7"/>
  <c r="F2592" i="7"/>
  <c r="F2586" i="7"/>
  <c r="F2580" i="7"/>
  <c r="F2574" i="7"/>
  <c r="F2568" i="7"/>
  <c r="F2562" i="7"/>
  <c r="F2556" i="7"/>
  <c r="F2550" i="7"/>
  <c r="F2544" i="7"/>
  <c r="F2538" i="7"/>
  <c r="F2532" i="7"/>
  <c r="F2526" i="7"/>
  <c r="F2520" i="7"/>
  <c r="F2514" i="7"/>
  <c r="F2508" i="7"/>
  <c r="F2502" i="7"/>
  <c r="F2496" i="7"/>
  <c r="F2490" i="7"/>
  <c r="F2484" i="7"/>
  <c r="F2478" i="7"/>
  <c r="F2472" i="7"/>
  <c r="F2466" i="7"/>
  <c r="F2460" i="7"/>
  <c r="F2454" i="7"/>
  <c r="F2448" i="7"/>
  <c r="F2442" i="7"/>
  <c r="F2436" i="7"/>
  <c r="F2430" i="7"/>
  <c r="F2424" i="7"/>
  <c r="F2418" i="7"/>
  <c r="F2412" i="7"/>
  <c r="F2406" i="7"/>
  <c r="F2400" i="7"/>
  <c r="F2394" i="7"/>
  <c r="F2388" i="7"/>
  <c r="F2382" i="7"/>
  <c r="F2376" i="7"/>
  <c r="F2370" i="7"/>
  <c r="F2364" i="7"/>
  <c r="F2358" i="7"/>
  <c r="F2352" i="7"/>
  <c r="F2346" i="7"/>
  <c r="F2340" i="7"/>
  <c r="F2334" i="7"/>
  <c r="F2328" i="7"/>
  <c r="F2322" i="7"/>
  <c r="F2316" i="7"/>
  <c r="F2310" i="7"/>
  <c r="F2304" i="7"/>
  <c r="F2298" i="7"/>
  <c r="F2292" i="7"/>
  <c r="F2286" i="7"/>
  <c r="F2280" i="7"/>
  <c r="F2274" i="7"/>
  <c r="F2268" i="7"/>
  <c r="F2262" i="7"/>
  <c r="F2256" i="7"/>
  <c r="F2250" i="7"/>
  <c r="F2244" i="7"/>
  <c r="F2238" i="7"/>
  <c r="F2232" i="7"/>
  <c r="F2226" i="7"/>
  <c r="F2220" i="7"/>
  <c r="F2214" i="7"/>
  <c r="F2208" i="7"/>
  <c r="F2202" i="7"/>
  <c r="F2196" i="7"/>
  <c r="F2190" i="7"/>
  <c r="F2184" i="7"/>
  <c r="F2178" i="7"/>
  <c r="F2172" i="7"/>
  <c r="F2166" i="7"/>
  <c r="F2160" i="7"/>
  <c r="F2154" i="7"/>
  <c r="F2148" i="7"/>
  <c r="F2142" i="7"/>
  <c r="F2136" i="7"/>
  <c r="F2130" i="7"/>
  <c r="F2124" i="7"/>
  <c r="F2118" i="7"/>
  <c r="F2112" i="7"/>
  <c r="F2106" i="7"/>
  <c r="F2100" i="7"/>
  <c r="F2094" i="7"/>
  <c r="F2088" i="7"/>
  <c r="F2082" i="7"/>
  <c r="F2076" i="7"/>
  <c r="F2070" i="7"/>
  <c r="F2064" i="7"/>
  <c r="F2058" i="7"/>
  <c r="F2052" i="7"/>
  <c r="F2046" i="7"/>
  <c r="F2040" i="7"/>
  <c r="F2034" i="7"/>
  <c r="F2028" i="7"/>
  <c r="F2022" i="7"/>
  <c r="F2016" i="7"/>
  <c r="F2010" i="7"/>
  <c r="F2004" i="7"/>
  <c r="F1998" i="7"/>
  <c r="F1992" i="7"/>
  <c r="F1986" i="7"/>
  <c r="F1980" i="7"/>
  <c r="F1974" i="7"/>
  <c r="F1968" i="7"/>
  <c r="F1962" i="7"/>
  <c r="F1956" i="7"/>
  <c r="F1950" i="7"/>
  <c r="F1944" i="7"/>
  <c r="F1938" i="7"/>
  <c r="F1932" i="7"/>
  <c r="F1926" i="7"/>
  <c r="F1920" i="7"/>
  <c r="F1914" i="7"/>
  <c r="F1908" i="7"/>
  <c r="F1902" i="7"/>
  <c r="F1896" i="7"/>
  <c r="F1890" i="7"/>
  <c r="F1884" i="7"/>
  <c r="F1878" i="7"/>
  <c r="F1872" i="7"/>
  <c r="F1866" i="7"/>
  <c r="F1860" i="7"/>
  <c r="F1854" i="7"/>
  <c r="F1848" i="7"/>
  <c r="F1842" i="7"/>
  <c r="F1836" i="7"/>
  <c r="F1830" i="7"/>
  <c r="F1824" i="7"/>
  <c r="F1818" i="7"/>
  <c r="F1812" i="7"/>
  <c r="F1806" i="7"/>
  <c r="F1800" i="7"/>
  <c r="F1794" i="7"/>
  <c r="F1788" i="7"/>
  <c r="F1782" i="7"/>
  <c r="F1776" i="7"/>
  <c r="F1770" i="7"/>
  <c r="F1764" i="7"/>
  <c r="F1758" i="7"/>
  <c r="F1752" i="7"/>
  <c r="F1746" i="7"/>
  <c r="F1740" i="7"/>
  <c r="F1734" i="7"/>
  <c r="F1728" i="7"/>
  <c r="F1722" i="7"/>
  <c r="F1716" i="7"/>
  <c r="F1710" i="7"/>
  <c r="F1704" i="7"/>
  <c r="F1698" i="7"/>
  <c r="F1692" i="7"/>
  <c r="F1686" i="7"/>
  <c r="F1680" i="7"/>
  <c r="F1674" i="7"/>
  <c r="F1668" i="7"/>
  <c r="F1662" i="7"/>
  <c r="F1656" i="7"/>
  <c r="F1650" i="7"/>
  <c r="F1644" i="7"/>
  <c r="F1638" i="7"/>
  <c r="F1632" i="7"/>
  <c r="F1626" i="7"/>
  <c r="F1620" i="7"/>
  <c r="F1614" i="7"/>
  <c r="F1608" i="7"/>
  <c r="F1602" i="7"/>
  <c r="F1596" i="7"/>
  <c r="F1590" i="7"/>
  <c r="F1584" i="7"/>
  <c r="F1578" i="7"/>
  <c r="F1572" i="7"/>
  <c r="F1566" i="7"/>
  <c r="F1560" i="7"/>
  <c r="F1554" i="7"/>
  <c r="F1548" i="7"/>
  <c r="F1542" i="7"/>
  <c r="F1536" i="7"/>
  <c r="F1530" i="7"/>
  <c r="F1524" i="7"/>
  <c r="F1518" i="7"/>
  <c r="F1512" i="7"/>
  <c r="F1506" i="7"/>
  <c r="F1500" i="7"/>
  <c r="F1494" i="7"/>
  <c r="F1488" i="7"/>
  <c r="F1482" i="7"/>
  <c r="F1476" i="7"/>
  <c r="F1470" i="7"/>
  <c r="F1464" i="7"/>
  <c r="F1458" i="7"/>
  <c r="F1452" i="7"/>
  <c r="F1446" i="7"/>
  <c r="F1440" i="7"/>
  <c r="F1434" i="7"/>
  <c r="F1428" i="7"/>
  <c r="F1422" i="7"/>
  <c r="F1416" i="7"/>
  <c r="F1410" i="7"/>
  <c r="F1404" i="7"/>
  <c r="F1398" i="7"/>
  <c r="F1392" i="7"/>
  <c r="F1386" i="7"/>
  <c r="F1380" i="7"/>
  <c r="F1374" i="7"/>
  <c r="F1368" i="7"/>
  <c r="F1362" i="7"/>
  <c r="F1356" i="7"/>
  <c r="F1350" i="7"/>
  <c r="F1344" i="7"/>
  <c r="F1338" i="7"/>
  <c r="F1332" i="7"/>
  <c r="F1326" i="7"/>
  <c r="F1320" i="7"/>
  <c r="F1314" i="7"/>
  <c r="F1308" i="7"/>
  <c r="F1302" i="7"/>
  <c r="F1296" i="7"/>
  <c r="F1290" i="7"/>
  <c r="F1284" i="7"/>
  <c r="F1278" i="7"/>
  <c r="F1272" i="7"/>
  <c r="F1266" i="7"/>
  <c r="F1260" i="7"/>
  <c r="F1254" i="7"/>
  <c r="F1248" i="7"/>
  <c r="F1242" i="7"/>
  <c r="F1236" i="7"/>
  <c r="F1230" i="7"/>
  <c r="F1224" i="7"/>
  <c r="F1218" i="7"/>
  <c r="F1212" i="7"/>
  <c r="F1206" i="7"/>
  <c r="F1200" i="7"/>
  <c r="F1194" i="7"/>
  <c r="F1188" i="7"/>
  <c r="F1182" i="7"/>
  <c r="F1176" i="7"/>
  <c r="F1170" i="7"/>
  <c r="F1164" i="7"/>
  <c r="F1158" i="7"/>
  <c r="F1152" i="7"/>
  <c r="F1146" i="7"/>
  <c r="F1140" i="7"/>
  <c r="F1134" i="7"/>
  <c r="F1128" i="7"/>
  <c r="F1122" i="7"/>
  <c r="F1116" i="7"/>
  <c r="F1110" i="7"/>
  <c r="F1104" i="7"/>
  <c r="F1098" i="7"/>
  <c r="F1092" i="7"/>
  <c r="F1086" i="7"/>
  <c r="F1080" i="7"/>
  <c r="F1074" i="7"/>
  <c r="F1068" i="7"/>
  <c r="F1062" i="7"/>
  <c r="F1056" i="7"/>
  <c r="F1050" i="7"/>
  <c r="F1044" i="7"/>
  <c r="F1038" i="7"/>
  <c r="F1032" i="7"/>
  <c r="F1026" i="7"/>
  <c r="F1020" i="7"/>
  <c r="F1014" i="7"/>
  <c r="F1008" i="7"/>
  <c r="F1002" i="7"/>
  <c r="F996" i="7"/>
  <c r="F990" i="7"/>
  <c r="F984" i="7"/>
  <c r="F978" i="7"/>
  <c r="F972" i="7"/>
  <c r="F966" i="7"/>
  <c r="F960" i="7"/>
  <c r="F954" i="7"/>
  <c r="F948" i="7"/>
  <c r="F942" i="7"/>
  <c r="F936" i="7"/>
  <c r="F930" i="7"/>
  <c r="F924" i="7"/>
  <c r="F918" i="7"/>
  <c r="F912" i="7"/>
  <c r="F906" i="7"/>
  <c r="F900" i="7"/>
  <c r="F894" i="7"/>
  <c r="F888" i="7"/>
  <c r="F882" i="7"/>
  <c r="F876" i="7"/>
  <c r="F870" i="7"/>
  <c r="F864" i="7"/>
  <c r="F858" i="7"/>
  <c r="F852" i="7"/>
  <c r="F846" i="7"/>
  <c r="F840" i="7"/>
  <c r="F834" i="7"/>
  <c r="F828" i="7"/>
  <c r="F822" i="7"/>
  <c r="F816" i="7"/>
  <c r="F810" i="7"/>
  <c r="F804" i="7"/>
  <c r="F798" i="7"/>
  <c r="F792" i="7"/>
  <c r="F786" i="7"/>
  <c r="F780" i="7"/>
  <c r="F774" i="7"/>
  <c r="F768" i="7"/>
  <c r="F762" i="7"/>
  <c r="F756" i="7"/>
  <c r="F750" i="7"/>
  <c r="F744" i="7"/>
  <c r="F738" i="7"/>
  <c r="F732" i="7"/>
  <c r="F726" i="7"/>
  <c r="F720" i="7"/>
  <c r="F714" i="7"/>
  <c r="F708" i="7"/>
  <c r="F702" i="7"/>
  <c r="F696" i="7"/>
  <c r="F690" i="7"/>
  <c r="F684" i="7"/>
  <c r="F678" i="7"/>
  <c r="F672" i="7"/>
  <c r="F666" i="7"/>
  <c r="F660" i="7"/>
  <c r="F654" i="7"/>
  <c r="F648" i="7"/>
  <c r="F642" i="7"/>
  <c r="F636" i="7"/>
  <c r="F630" i="7"/>
  <c r="F624" i="7"/>
  <c r="F618" i="7"/>
  <c r="F612" i="7"/>
  <c r="F606" i="7"/>
  <c r="F600" i="7"/>
  <c r="F594" i="7"/>
  <c r="F588" i="7"/>
  <c r="F582" i="7"/>
  <c r="F576" i="7"/>
  <c r="F570" i="7"/>
  <c r="F564" i="7"/>
  <c r="F558" i="7"/>
  <c r="F552" i="7"/>
  <c r="F546" i="7"/>
  <c r="F540" i="7"/>
  <c r="F534" i="7"/>
  <c r="F528" i="7"/>
  <c r="F522" i="7"/>
  <c r="F516" i="7"/>
  <c r="F510" i="7"/>
  <c r="F504" i="7"/>
  <c r="F498" i="7"/>
  <c r="F492" i="7"/>
  <c r="F486" i="7"/>
  <c r="F480" i="7"/>
  <c r="F474" i="7"/>
  <c r="F468" i="7"/>
  <c r="F462" i="7"/>
  <c r="F456" i="7"/>
  <c r="F450" i="7"/>
  <c r="F444" i="7"/>
  <c r="F438" i="7"/>
  <c r="F432" i="7"/>
  <c r="F426" i="7"/>
  <c r="F420" i="7"/>
  <c r="F414" i="7"/>
  <c r="F408" i="7"/>
  <c r="F402" i="7"/>
  <c r="F396" i="7"/>
  <c r="F390" i="7"/>
  <c r="F384" i="7"/>
  <c r="F378" i="7"/>
  <c r="F372" i="7"/>
  <c r="F366" i="7"/>
  <c r="F360" i="7"/>
  <c r="F354" i="7"/>
  <c r="F348" i="7"/>
  <c r="F342" i="7"/>
  <c r="F336" i="7"/>
  <c r="F330" i="7"/>
  <c r="F324" i="7"/>
  <c r="F318" i="7"/>
  <c r="F312" i="7"/>
  <c r="F306" i="7"/>
  <c r="F300" i="7"/>
  <c r="F294" i="7"/>
  <c r="F288" i="7"/>
  <c r="F282" i="7"/>
  <c r="F276" i="7"/>
  <c r="F270" i="7"/>
  <c r="F264" i="7"/>
  <c r="F258" i="7"/>
  <c r="F252" i="7"/>
  <c r="F246" i="7"/>
  <c r="F240" i="7"/>
  <c r="F234" i="7"/>
  <c r="F228" i="7"/>
  <c r="F222" i="7"/>
  <c r="F216" i="7"/>
  <c r="F210" i="7"/>
  <c r="F204" i="7"/>
  <c r="F198" i="7"/>
  <c r="F192" i="7"/>
  <c r="F186" i="7"/>
  <c r="F180" i="7"/>
  <c r="F174" i="7"/>
  <c r="F168" i="7"/>
  <c r="F162" i="7"/>
  <c r="F156" i="7"/>
  <c r="F150" i="7"/>
  <c r="F144" i="7"/>
  <c r="F138" i="7"/>
  <c r="F132" i="7"/>
  <c r="F126" i="7"/>
  <c r="F120" i="7"/>
  <c r="F114" i="7"/>
  <c r="F108" i="7"/>
  <c r="F102" i="7"/>
  <c r="F96" i="7"/>
  <c r="F90" i="7"/>
  <c r="F84" i="7"/>
  <c r="F78" i="7"/>
  <c r="F72" i="7"/>
  <c r="F66" i="7"/>
  <c r="F60" i="7"/>
  <c r="F54" i="7"/>
  <c r="F48" i="7"/>
  <c r="F42" i="7"/>
  <c r="F36" i="7"/>
  <c r="F30" i="7"/>
  <c r="F24" i="7"/>
  <c r="F18" i="7"/>
  <c r="F12" i="7"/>
  <c r="F6" i="7"/>
  <c r="F3779" i="7"/>
  <c r="F3773" i="7"/>
  <c r="F3767" i="7"/>
  <c r="F3761" i="7"/>
  <c r="F3755" i="7"/>
  <c r="F3749" i="7"/>
  <c r="F3743" i="7"/>
  <c r="F3737" i="7"/>
  <c r="F3731" i="7"/>
  <c r="F3725" i="7"/>
  <c r="F3719" i="7"/>
  <c r="F3713" i="7"/>
  <c r="F3707" i="7"/>
  <c r="F3701" i="7"/>
  <c r="F3695" i="7"/>
  <c r="F3689" i="7"/>
  <c r="F3683" i="7"/>
  <c r="F3677" i="7"/>
  <c r="F3671" i="7"/>
  <c r="F3665" i="7"/>
  <c r="F3659" i="7"/>
  <c r="F3653" i="7"/>
  <c r="F3647" i="7"/>
  <c r="F3641" i="7"/>
  <c r="F3635" i="7"/>
  <c r="F3629" i="7"/>
  <c r="F3623" i="7"/>
  <c r="F3617" i="7"/>
  <c r="F3611" i="7"/>
  <c r="F3605" i="7"/>
  <c r="F3599" i="7"/>
  <c r="F3593" i="7"/>
  <c r="F3587" i="7"/>
  <c r="F3581" i="7"/>
  <c r="F3575" i="7"/>
  <c r="F3569" i="7"/>
  <c r="F3563" i="7"/>
  <c r="F3557" i="7"/>
  <c r="F3551" i="7"/>
  <c r="F3545" i="7"/>
  <c r="F3539" i="7"/>
  <c r="F3533" i="7"/>
  <c r="F3527" i="7"/>
  <c r="F3521" i="7"/>
  <c r="F3515" i="7"/>
  <c r="F3509" i="7"/>
  <c r="F3503" i="7"/>
  <c r="F3497" i="7"/>
  <c r="F3491" i="7"/>
  <c r="F3485" i="7"/>
  <c r="F3479" i="7"/>
  <c r="F3473" i="7"/>
  <c r="F3467" i="7"/>
  <c r="F3461" i="7"/>
  <c r="F3455" i="7"/>
  <c r="F3449" i="7"/>
  <c r="F3443" i="7"/>
  <c r="F3437" i="7"/>
  <c r="F3431" i="7"/>
  <c r="F3425" i="7"/>
  <c r="F3419" i="7"/>
  <c r="F3413" i="7"/>
  <c r="F3407" i="7"/>
  <c r="F3401" i="7"/>
  <c r="F3395" i="7"/>
  <c r="F3389" i="7"/>
  <c r="F3383" i="7"/>
  <c r="F3377" i="7"/>
  <c r="F3371" i="7"/>
  <c r="F3365" i="7"/>
  <c r="F3359" i="7"/>
  <c r="F3353" i="7"/>
  <c r="F3347" i="7"/>
  <c r="F3341" i="7"/>
  <c r="F3335" i="7"/>
  <c r="F3329" i="7"/>
  <c r="F3323" i="7"/>
  <c r="F3317" i="7"/>
  <c r="F3311" i="7"/>
  <c r="F3305" i="7"/>
  <c r="F3299" i="7"/>
  <c r="F3293" i="7"/>
  <c r="F3287" i="7"/>
  <c r="F3281" i="7"/>
  <c r="F3275" i="7"/>
  <c r="F3269" i="7"/>
  <c r="F3263" i="7"/>
  <c r="F3257" i="7"/>
  <c r="F3251" i="7"/>
  <c r="F3245" i="7"/>
  <c r="F3239" i="7"/>
  <c r="F3233" i="7"/>
  <c r="F3227" i="7"/>
  <c r="F3221" i="7"/>
  <c r="F3215" i="7"/>
  <c r="F3209" i="7"/>
  <c r="F3203" i="7"/>
  <c r="F3197" i="7"/>
  <c r="F3191" i="7"/>
  <c r="F3185" i="7"/>
  <c r="F3179" i="7"/>
  <c r="F3173" i="7"/>
  <c r="F3167" i="7"/>
  <c r="F3161" i="7"/>
  <c r="F3155" i="7"/>
  <c r="F3149" i="7"/>
  <c r="F3143" i="7"/>
  <c r="F3137" i="7"/>
  <c r="F3131" i="7"/>
  <c r="F3125" i="7"/>
  <c r="F3119" i="7"/>
  <c r="F3113" i="7"/>
  <c r="F3107" i="7"/>
  <c r="F3101" i="7"/>
  <c r="F3095" i="7"/>
  <c r="F3089" i="7"/>
  <c r="F3083" i="7"/>
  <c r="F3077" i="7"/>
  <c r="F3071" i="7"/>
  <c r="F3065" i="7"/>
  <c r="F3059" i="7"/>
  <c r="F3053" i="7"/>
  <c r="F3047" i="7"/>
  <c r="F3041" i="7"/>
  <c r="F3035" i="7"/>
  <c r="F3029" i="7"/>
  <c r="F3023" i="7"/>
  <c r="F3017" i="7"/>
  <c r="F3011" i="7"/>
  <c r="F3005" i="7"/>
  <c r="F2999" i="7"/>
  <c r="F2993" i="7"/>
  <c r="F2987" i="7"/>
  <c r="F2981" i="7"/>
  <c r="F2975" i="7"/>
  <c r="F2969" i="7"/>
  <c r="F2963" i="7"/>
  <c r="F2957" i="7"/>
  <c r="F2951" i="7"/>
  <c r="F2945" i="7"/>
  <c r="F2939" i="7"/>
  <c r="F2933" i="7"/>
  <c r="F2927" i="7"/>
  <c r="F2921" i="7"/>
  <c r="F2915" i="7"/>
  <c r="F2909" i="7"/>
  <c r="F2903" i="7"/>
  <c r="F2897" i="7"/>
  <c r="F2891" i="7"/>
  <c r="F2885" i="7"/>
  <c r="F2879" i="7"/>
  <c r="F2873" i="7"/>
  <c r="F2867" i="7"/>
  <c r="F2861" i="7"/>
  <c r="F2855" i="7"/>
  <c r="F2849" i="7"/>
  <c r="F2843" i="7"/>
  <c r="F2837" i="7"/>
  <c r="F2831" i="7"/>
  <c r="F2825" i="7"/>
  <c r="F2819" i="7"/>
  <c r="F2813" i="7"/>
  <c r="F2807" i="7"/>
  <c r="F2801" i="7"/>
  <c r="F2795" i="7"/>
  <c r="F2789" i="7"/>
  <c r="F2783" i="7"/>
  <c r="F2777" i="7"/>
  <c r="F2771" i="7"/>
  <c r="F2765" i="7"/>
  <c r="F2759" i="7"/>
  <c r="F2753" i="7"/>
  <c r="F2747" i="7"/>
  <c r="F2741" i="7"/>
  <c r="F2735" i="7"/>
  <c r="F2729" i="7"/>
  <c r="F2723" i="7"/>
  <c r="F2717" i="7"/>
  <c r="F2711" i="7"/>
  <c r="F2705" i="7"/>
  <c r="F2699" i="7"/>
  <c r="F2693" i="7"/>
  <c r="F2687" i="7"/>
  <c r="F2681" i="7"/>
  <c r="F2675" i="7"/>
  <c r="F2669" i="7"/>
  <c r="F2663" i="7"/>
  <c r="F2657" i="7"/>
  <c r="F2651" i="7"/>
  <c r="F2645" i="7"/>
  <c r="F2639" i="7"/>
  <c r="F2633" i="7"/>
  <c r="F2627" i="7"/>
  <c r="F2621" i="7"/>
  <c r="F2615" i="7"/>
  <c r="F2609" i="7"/>
  <c r="F2603" i="7"/>
  <c r="F2597" i="7"/>
  <c r="F2591" i="7"/>
  <c r="F2585" i="7"/>
  <c r="F2579" i="7"/>
  <c r="F2573" i="7"/>
  <c r="F2567" i="7"/>
  <c r="F2561" i="7"/>
  <c r="F2555" i="7"/>
  <c r="F2549" i="7"/>
  <c r="F2543" i="7"/>
  <c r="F2537" i="7"/>
  <c r="F2531" i="7"/>
  <c r="F2525" i="7"/>
  <c r="F2519" i="7"/>
  <c r="F2513" i="7"/>
  <c r="F2507" i="7"/>
  <c r="F2501" i="7"/>
  <c r="F2495" i="7"/>
  <c r="F2489" i="7"/>
  <c r="F2483" i="7"/>
  <c r="F2477" i="7"/>
  <c r="F2471" i="7"/>
  <c r="F2465" i="7"/>
  <c r="F2459" i="7"/>
  <c r="F2453" i="7"/>
  <c r="F2447" i="7"/>
  <c r="F2441" i="7"/>
  <c r="F2435" i="7"/>
  <c r="F2429" i="7"/>
  <c r="F2423" i="7"/>
  <c r="F2417" i="7"/>
  <c r="F2411" i="7"/>
  <c r="F2405" i="7"/>
  <c r="F2399" i="7"/>
  <c r="F2393" i="7"/>
  <c r="F2387" i="7"/>
  <c r="F2381" i="7"/>
  <c r="F2375" i="7"/>
  <c r="F2369" i="7"/>
  <c r="F2363" i="7"/>
  <c r="F2357" i="7"/>
  <c r="F2351" i="7"/>
  <c r="F2345" i="7"/>
  <c r="F2339" i="7"/>
  <c r="F2333" i="7"/>
  <c r="F2327" i="7"/>
  <c r="F2321" i="7"/>
  <c r="F2315" i="7"/>
  <c r="F2309" i="7"/>
  <c r="F2303" i="7"/>
  <c r="F2297" i="7"/>
  <c r="F2291" i="7"/>
  <c r="F2285" i="7"/>
  <c r="F2279" i="7"/>
  <c r="F2273" i="7"/>
  <c r="F2267" i="7"/>
  <c r="F2261" i="7"/>
  <c r="F2255" i="7"/>
  <c r="F2249" i="7"/>
  <c r="F2243" i="7"/>
  <c r="F2237" i="7"/>
  <c r="F2231" i="7"/>
  <c r="F2225" i="7"/>
  <c r="F2219" i="7"/>
  <c r="F2213" i="7"/>
  <c r="F2207" i="7"/>
  <c r="F2201" i="7"/>
  <c r="F2195" i="7"/>
  <c r="F2189" i="7"/>
  <c r="F2183" i="7"/>
  <c r="F2177" i="7"/>
  <c r="F2171" i="7"/>
  <c r="F2165" i="7"/>
  <c r="F2159" i="7"/>
  <c r="F2153" i="7"/>
  <c r="F2147" i="7"/>
  <c r="F2141" i="7"/>
  <c r="F2135" i="7"/>
  <c r="F2129" i="7"/>
  <c r="F2123" i="7"/>
  <c r="F2117" i="7"/>
  <c r="F2111" i="7"/>
  <c r="F2105" i="7"/>
  <c r="F2099" i="7"/>
  <c r="F2093" i="7"/>
  <c r="F2087" i="7"/>
  <c r="F2081" i="7"/>
  <c r="F2075" i="7"/>
  <c r="F2069" i="7"/>
  <c r="F2063" i="7"/>
  <c r="F2057" i="7"/>
  <c r="F2051" i="7"/>
  <c r="F2045" i="7"/>
  <c r="F2039" i="7"/>
  <c r="F2033" i="7"/>
  <c r="F2027" i="7"/>
  <c r="F2021" i="7"/>
  <c r="F2015" i="7"/>
  <c r="F2009" i="7"/>
  <c r="F2003" i="7"/>
  <c r="F1997" i="7"/>
  <c r="F1991" i="7"/>
  <c r="F1985" i="7"/>
  <c r="F1979" i="7"/>
  <c r="F1973" i="7"/>
  <c r="F1967" i="7"/>
  <c r="F1961" i="7"/>
  <c r="F1955" i="7"/>
  <c r="F1949" i="7"/>
  <c r="F1943" i="7"/>
  <c r="F1937" i="7"/>
  <c r="F1931" i="7"/>
  <c r="F1925" i="7"/>
  <c r="F1919" i="7"/>
  <c r="F1913" i="7"/>
  <c r="F1907" i="7"/>
  <c r="F1901" i="7"/>
  <c r="F1895" i="7"/>
  <c r="F1889" i="7"/>
  <c r="F1883" i="7"/>
  <c r="F1877" i="7"/>
  <c r="F1871" i="7"/>
  <c r="F1865" i="7"/>
  <c r="F1859" i="7"/>
  <c r="F1853" i="7"/>
  <c r="F1847" i="7"/>
  <c r="F1841" i="7"/>
  <c r="F1835" i="7"/>
  <c r="F1829" i="7"/>
  <c r="F1823" i="7"/>
  <c r="F1817" i="7"/>
  <c r="F1811" i="7"/>
  <c r="F1805" i="7"/>
  <c r="F1799" i="7"/>
  <c r="F1793" i="7"/>
  <c r="F1787" i="7"/>
  <c r="F1781" i="7"/>
  <c r="F1775" i="7"/>
  <c r="F1769" i="7"/>
  <c r="F1763" i="7"/>
  <c r="F1757" i="7"/>
  <c r="F1751" i="7"/>
  <c r="F1745" i="7"/>
  <c r="F1739" i="7"/>
  <c r="F1733" i="7"/>
  <c r="F1727" i="7"/>
  <c r="F1721" i="7"/>
  <c r="F1715" i="7"/>
  <c r="F1709" i="7"/>
  <c r="F1703" i="7"/>
  <c r="F1697" i="7"/>
  <c r="F1691" i="7"/>
  <c r="F1685" i="7"/>
  <c r="F1679" i="7"/>
  <c r="F1673" i="7"/>
  <c r="F1667" i="7"/>
  <c r="F1661" i="7"/>
  <c r="F1655" i="7"/>
  <c r="F1649" i="7"/>
  <c r="F1643" i="7"/>
  <c r="F1637" i="7"/>
  <c r="F1631" i="7"/>
  <c r="F1625" i="7"/>
  <c r="F1619" i="7"/>
  <c r="F1613" i="7"/>
  <c r="F1607" i="7"/>
  <c r="F1601" i="7"/>
  <c r="F1595" i="7"/>
  <c r="F1589" i="7"/>
  <c r="F1583" i="7"/>
  <c r="F1577" i="7"/>
  <c r="F1571" i="7"/>
  <c r="F1565" i="7"/>
  <c r="F1559" i="7"/>
  <c r="F1553" i="7"/>
  <c r="F1547" i="7"/>
  <c r="F1541" i="7"/>
  <c r="F1535" i="7"/>
  <c r="F1529" i="7"/>
  <c r="F1523" i="7"/>
  <c r="F1517" i="7"/>
  <c r="F1511" i="7"/>
  <c r="F1505" i="7"/>
  <c r="F1499" i="7"/>
  <c r="F1493" i="7"/>
  <c r="F1487" i="7"/>
  <c r="F1481" i="7"/>
  <c r="F1475" i="7"/>
  <c r="F1469" i="7"/>
  <c r="F1463" i="7"/>
  <c r="F1457" i="7"/>
  <c r="F1451" i="7"/>
  <c r="F1445" i="7"/>
  <c r="F1439" i="7"/>
  <c r="F1433" i="7"/>
  <c r="F1427" i="7"/>
  <c r="F1421" i="7"/>
  <c r="F1415" i="7"/>
  <c r="F1409" i="7"/>
  <c r="F1403" i="7"/>
  <c r="F1397" i="7"/>
  <c r="F1391" i="7"/>
  <c r="F1385" i="7"/>
  <c r="F1379" i="7"/>
  <c r="F1373" i="7"/>
  <c r="F1367" i="7"/>
  <c r="F1361" i="7"/>
  <c r="F1355" i="7"/>
  <c r="F1349" i="7"/>
  <c r="F1343" i="7"/>
  <c r="F1337" i="7"/>
  <c r="F1331" i="7"/>
  <c r="F1325" i="7"/>
  <c r="F1319" i="7"/>
  <c r="F1313" i="7"/>
  <c r="F1307" i="7"/>
  <c r="F1301" i="7"/>
  <c r="F1295" i="7"/>
  <c r="F1289" i="7"/>
  <c r="F1283" i="7"/>
  <c r="F1277" i="7"/>
  <c r="F1271" i="7"/>
  <c r="F1265" i="7"/>
  <c r="F1259" i="7"/>
  <c r="F1253" i="7"/>
  <c r="F1247" i="7"/>
  <c r="F1241" i="7"/>
  <c r="F1235" i="7"/>
  <c r="F1229" i="7"/>
  <c r="F1223" i="7"/>
  <c r="F1217" i="7"/>
  <c r="F1211" i="7"/>
  <c r="F1205" i="7"/>
  <c r="F1199" i="7"/>
  <c r="F1193" i="7"/>
  <c r="F1187" i="7"/>
  <c r="F1181" i="7"/>
  <c r="F1175" i="7"/>
  <c r="F1169" i="7"/>
  <c r="F1163" i="7"/>
  <c r="F1157" i="7"/>
  <c r="F1151" i="7"/>
  <c r="F1145" i="7"/>
  <c r="F1139" i="7"/>
  <c r="F1133" i="7"/>
  <c r="F1127" i="7"/>
  <c r="F1121" i="7"/>
  <c r="F1115" i="7"/>
  <c r="F1109" i="7"/>
  <c r="F1103" i="7"/>
  <c r="F1097" i="7"/>
  <c r="F1091" i="7"/>
  <c r="F1085" i="7"/>
  <c r="F1079" i="7"/>
  <c r="F1073" i="7"/>
  <c r="F1067" i="7"/>
  <c r="F1061" i="7"/>
  <c r="F1055" i="7"/>
  <c r="F1049" i="7"/>
  <c r="F1043" i="7"/>
  <c r="F1037" i="7"/>
  <c r="F1031" i="7"/>
  <c r="F1025" i="7"/>
  <c r="F1019" i="7"/>
  <c r="F1013" i="7"/>
  <c r="F1007" i="7"/>
  <c r="F1001" i="7"/>
  <c r="F995" i="7"/>
  <c r="F989" i="7"/>
  <c r="F983" i="7"/>
  <c r="F977" i="7"/>
  <c r="F971" i="7"/>
  <c r="F965" i="7"/>
  <c r="F959" i="7"/>
  <c r="F953" i="7"/>
  <c r="F947" i="7"/>
  <c r="F941" i="7"/>
  <c r="F935" i="7"/>
  <c r="F929" i="7"/>
  <c r="F923" i="7"/>
  <c r="F917" i="7"/>
  <c r="F911" i="7"/>
  <c r="F905" i="7"/>
  <c r="F899" i="7"/>
  <c r="F893" i="7"/>
  <c r="F887" i="7"/>
  <c r="F881" i="7"/>
  <c r="F875" i="7"/>
  <c r="F869" i="7"/>
  <c r="F863" i="7"/>
  <c r="F857" i="7"/>
  <c r="F851" i="7"/>
  <c r="F845" i="7"/>
  <c r="F839" i="7"/>
  <c r="F833" i="7"/>
  <c r="F827" i="7"/>
  <c r="F821" i="7"/>
  <c r="F815" i="7"/>
  <c r="F809" i="7"/>
  <c r="F803" i="7"/>
  <c r="F797" i="7"/>
  <c r="F791" i="7"/>
  <c r="F785" i="7"/>
  <c r="F779" i="7"/>
  <c r="F773" i="7"/>
  <c r="F767" i="7"/>
  <c r="F761" i="7"/>
  <c r="F755" i="7"/>
  <c r="F749" i="7"/>
  <c r="F743" i="7"/>
  <c r="F737" i="7"/>
  <c r="F731" i="7"/>
  <c r="F725" i="7"/>
  <c r="F719" i="7"/>
  <c r="F713" i="7"/>
  <c r="F707" i="7"/>
  <c r="F701" i="7"/>
  <c r="F695" i="7"/>
  <c r="F689" i="7"/>
  <c r="F683" i="7"/>
  <c r="F677" i="7"/>
  <c r="F671" i="7"/>
  <c r="F665" i="7"/>
  <c r="F659" i="7"/>
  <c r="F653" i="7"/>
  <c r="F647" i="7"/>
  <c r="F641" i="7"/>
  <c r="F635" i="7"/>
  <c r="F629" i="7"/>
  <c r="F623" i="7"/>
  <c r="F617" i="7"/>
  <c r="F611" i="7"/>
  <c r="F605" i="7"/>
  <c r="F599" i="7"/>
  <c r="F593" i="7"/>
  <c r="F587" i="7"/>
  <c r="F581" i="7"/>
  <c r="F575" i="7"/>
  <c r="F569" i="7"/>
  <c r="F563" i="7"/>
  <c r="F557" i="7"/>
  <c r="F551" i="7"/>
  <c r="F545" i="7"/>
  <c r="F539" i="7"/>
  <c r="F533" i="7"/>
  <c r="F527" i="7"/>
  <c r="F521" i="7"/>
  <c r="F515" i="7"/>
  <c r="F509" i="7"/>
  <c r="F503" i="7"/>
  <c r="F497" i="7"/>
  <c r="F491" i="7"/>
  <c r="F485" i="7"/>
  <c r="F479" i="7"/>
  <c r="F473" i="7"/>
  <c r="F467" i="7"/>
  <c r="F461" i="7"/>
  <c r="F455" i="7"/>
  <c r="F449" i="7"/>
  <c r="F443" i="7"/>
  <c r="F437" i="7"/>
  <c r="F431" i="7"/>
  <c r="F425" i="7"/>
  <c r="F419" i="7"/>
  <c r="F413" i="7"/>
  <c r="F407" i="7"/>
  <c r="F401" i="7"/>
  <c r="F395" i="7"/>
  <c r="F389" i="7"/>
  <c r="F383" i="7"/>
  <c r="F377" i="7"/>
  <c r="F371" i="7"/>
  <c r="F365" i="7"/>
  <c r="F359" i="7"/>
  <c r="F353" i="7"/>
  <c r="F347" i="7"/>
  <c r="F341" i="7"/>
  <c r="F335" i="7"/>
  <c r="F329" i="7"/>
  <c r="F323" i="7"/>
  <c r="F317" i="7"/>
  <c r="F311" i="7"/>
  <c r="F305" i="7"/>
  <c r="F299" i="7"/>
  <c r="F293" i="7"/>
  <c r="F287" i="7"/>
  <c r="F281" i="7"/>
  <c r="F275" i="7"/>
  <c r="F269" i="7"/>
  <c r="F263" i="7"/>
  <c r="F257" i="7"/>
  <c r="F251" i="7"/>
  <c r="F245" i="7"/>
  <c r="F239" i="7"/>
  <c r="F233" i="7"/>
  <c r="F227" i="7"/>
  <c r="F221" i="7"/>
  <c r="F215" i="7"/>
  <c r="F209" i="7"/>
  <c r="F203" i="7"/>
  <c r="F197" i="7"/>
  <c r="F191" i="7"/>
  <c r="F185" i="7"/>
  <c r="F179" i="7"/>
  <c r="F173" i="7"/>
  <c r="F167" i="7"/>
  <c r="F161" i="7"/>
  <c r="F155" i="7"/>
  <c r="F149" i="7"/>
  <c r="F143" i="7"/>
  <c r="F137" i="7"/>
  <c r="F131" i="7"/>
  <c r="F125" i="7"/>
  <c r="F119" i="7"/>
  <c r="F113" i="7"/>
  <c r="F107" i="7"/>
  <c r="F101" i="7"/>
  <c r="F95" i="7"/>
  <c r="F89" i="7"/>
  <c r="F83" i="7"/>
  <c r="F77" i="7"/>
  <c r="F71" i="7"/>
  <c r="F65" i="7"/>
  <c r="F59" i="7"/>
  <c r="F53" i="7"/>
  <c r="F47" i="7"/>
  <c r="F41" i="7"/>
  <c r="F35" i="7"/>
  <c r="F29" i="7"/>
  <c r="F23" i="7"/>
  <c r="F17" i="7"/>
  <c r="F11" i="7"/>
  <c r="F5" i="7"/>
  <c r="F3778" i="7"/>
  <c r="F3772" i="7"/>
  <c r="F3766" i="7"/>
  <c r="F3760" i="7"/>
  <c r="F3754" i="7"/>
  <c r="F3748" i="7"/>
  <c r="F3742" i="7"/>
  <c r="F3736" i="7"/>
  <c r="F3730" i="7"/>
  <c r="F3724" i="7"/>
  <c r="F3718" i="7"/>
  <c r="F3712" i="7"/>
  <c r="F3706" i="7"/>
  <c r="F3700" i="7"/>
  <c r="F3694" i="7"/>
  <c r="F3688" i="7"/>
  <c r="F3682" i="7"/>
  <c r="F3676" i="7"/>
  <c r="F3670" i="7"/>
  <c r="F3664" i="7"/>
  <c r="F3658" i="7"/>
  <c r="F3652" i="7"/>
  <c r="F3646" i="7"/>
  <c r="F3640" i="7"/>
  <c r="F3634" i="7"/>
  <c r="F3628" i="7"/>
  <c r="F3622" i="7"/>
  <c r="F3616" i="7"/>
  <c r="F3610" i="7"/>
  <c r="F3604" i="7"/>
  <c r="F3598" i="7"/>
  <c r="F3592" i="7"/>
  <c r="F3586" i="7"/>
  <c r="F3580" i="7"/>
  <c r="F3574" i="7"/>
  <c r="F3568" i="7"/>
  <c r="F3562" i="7"/>
  <c r="F3556" i="7"/>
  <c r="F3550" i="7"/>
  <c r="F3544" i="7"/>
  <c r="F3538" i="7"/>
  <c r="F3532" i="7"/>
  <c r="F3526" i="7"/>
  <c r="F3520" i="7"/>
  <c r="F3514" i="7"/>
  <c r="F3508" i="7"/>
  <c r="F3502" i="7"/>
  <c r="F3496" i="7"/>
  <c r="F3490" i="7"/>
  <c r="F3484" i="7"/>
  <c r="F3478" i="7"/>
  <c r="F3472" i="7"/>
  <c r="F3466" i="7"/>
  <c r="F3460" i="7"/>
  <c r="F3454" i="7"/>
  <c r="F3448" i="7"/>
  <c r="F3442" i="7"/>
  <c r="F3436" i="7"/>
  <c r="F3430" i="7"/>
  <c r="F3424" i="7"/>
  <c r="F3418" i="7"/>
  <c r="F3412" i="7"/>
  <c r="F3406" i="7"/>
  <c r="F3400" i="7"/>
  <c r="F3394" i="7"/>
  <c r="F3388" i="7"/>
  <c r="F3382" i="7"/>
  <c r="F3376" i="7"/>
  <c r="F3370" i="7"/>
  <c r="F3364" i="7"/>
  <c r="F3358" i="7"/>
  <c r="F3352" i="7"/>
  <c r="F3346" i="7"/>
  <c r="F3340" i="7"/>
  <c r="F3334" i="7"/>
  <c r="F3328" i="7"/>
  <c r="F3322" i="7"/>
  <c r="F3316" i="7"/>
  <c r="F3310" i="7"/>
  <c r="F3304" i="7"/>
  <c r="F3298" i="7"/>
  <c r="F3292" i="7"/>
  <c r="F3286" i="7"/>
  <c r="F3280" i="7"/>
  <c r="F3274" i="7"/>
  <c r="F3268" i="7"/>
  <c r="F3262" i="7"/>
  <c r="F3256" i="7"/>
  <c r="F3250" i="7"/>
  <c r="F3244" i="7"/>
  <c r="F3238" i="7"/>
  <c r="F3232" i="7"/>
  <c r="F3226" i="7"/>
  <c r="F3220" i="7"/>
  <c r="F3214" i="7"/>
  <c r="F3208" i="7"/>
  <c r="F3202" i="7"/>
  <c r="F3196" i="7"/>
  <c r="F3190" i="7"/>
  <c r="F3184" i="7"/>
  <c r="F3178" i="7"/>
  <c r="F3172" i="7"/>
  <c r="F3166" i="7"/>
  <c r="F3160" i="7"/>
  <c r="F3154" i="7"/>
  <c r="F3148" i="7"/>
  <c r="F3142" i="7"/>
  <c r="F3136" i="7"/>
  <c r="F3130" i="7"/>
  <c r="F3124" i="7"/>
  <c r="F3118" i="7"/>
  <c r="F3112" i="7"/>
  <c r="F3106" i="7"/>
  <c r="F3100" i="7"/>
  <c r="F3094" i="7"/>
  <c r="F3088" i="7"/>
  <c r="F3082" i="7"/>
  <c r="F3076" i="7"/>
  <c r="F3070" i="7"/>
  <c r="F3064" i="7"/>
  <c r="F3058" i="7"/>
  <c r="F3052" i="7"/>
  <c r="F3046" i="7"/>
  <c r="F3040" i="7"/>
  <c r="F3034" i="7"/>
  <c r="F3028" i="7"/>
  <c r="F3022" i="7"/>
  <c r="F3016" i="7"/>
  <c r="F3010" i="7"/>
  <c r="F3004" i="7"/>
  <c r="F2998" i="7"/>
  <c r="F2992" i="7"/>
  <c r="F2986" i="7"/>
  <c r="F2980" i="7"/>
  <c r="F2974" i="7"/>
  <c r="F2968" i="7"/>
  <c r="F2962" i="7"/>
  <c r="F2956" i="7"/>
  <c r="F2950" i="7"/>
  <c r="F2944" i="7"/>
  <c r="F2938" i="7"/>
  <c r="F2932" i="7"/>
  <c r="F2926" i="7"/>
  <c r="F2920" i="7"/>
  <c r="F2914" i="7"/>
  <c r="F2908" i="7"/>
  <c r="F2902" i="7"/>
  <c r="F2896" i="7"/>
  <c r="F2890" i="7"/>
  <c r="F2884" i="7"/>
  <c r="F2878" i="7"/>
  <c r="F2872" i="7"/>
  <c r="F2866" i="7"/>
  <c r="F2860" i="7"/>
  <c r="F2854" i="7"/>
  <c r="F2848" i="7"/>
  <c r="F2842" i="7"/>
  <c r="F2836" i="7"/>
  <c r="F2830" i="7"/>
  <c r="F2824" i="7"/>
  <c r="F2818" i="7"/>
  <c r="F2812" i="7"/>
  <c r="F2806" i="7"/>
  <c r="F2800" i="7"/>
  <c r="F2794" i="7"/>
  <c r="F2788" i="7"/>
  <c r="F2782" i="7"/>
  <c r="F2776" i="7"/>
  <c r="F2770" i="7"/>
  <c r="F2764" i="7"/>
  <c r="F2758" i="7"/>
  <c r="F2752" i="7"/>
  <c r="F2746" i="7"/>
  <c r="F2740" i="7"/>
  <c r="F2734" i="7"/>
  <c r="F2728" i="7"/>
  <c r="F2722" i="7"/>
  <c r="F2716" i="7"/>
  <c r="F2710" i="7"/>
  <c r="F2704" i="7"/>
  <c r="F2698" i="7"/>
  <c r="F2692" i="7"/>
  <c r="F2686" i="7"/>
  <c r="F2680" i="7"/>
  <c r="F2674" i="7"/>
  <c r="F2668" i="7"/>
  <c r="F2662" i="7"/>
  <c r="F2656" i="7"/>
  <c r="F2650" i="7"/>
  <c r="F2644" i="7"/>
  <c r="F2638" i="7"/>
  <c r="F2632" i="7"/>
  <c r="F2626" i="7"/>
  <c r="F2620" i="7"/>
  <c r="F2614" i="7"/>
  <c r="F2608" i="7"/>
  <c r="F2602" i="7"/>
  <c r="F2596" i="7"/>
  <c r="F2590" i="7"/>
  <c r="F2584" i="7"/>
  <c r="F2578" i="7"/>
  <c r="F2572" i="7"/>
  <c r="F2566" i="7"/>
  <c r="F2560" i="7"/>
  <c r="F2554" i="7"/>
  <c r="F2548" i="7"/>
  <c r="F2542" i="7"/>
  <c r="F2536" i="7"/>
  <c r="F2530" i="7"/>
  <c r="F2524" i="7"/>
  <c r="F2518" i="7"/>
  <c r="F2512" i="7"/>
  <c r="F2506" i="7"/>
  <c r="F2500" i="7"/>
  <c r="F2494" i="7"/>
  <c r="F2488" i="7"/>
  <c r="F2482" i="7"/>
  <c r="F2476" i="7"/>
  <c r="F2470" i="7"/>
  <c r="F2464" i="7"/>
  <c r="F2458" i="7"/>
  <c r="F2452" i="7"/>
  <c r="F2446" i="7"/>
  <c r="F2440" i="7"/>
  <c r="F2434" i="7"/>
  <c r="F2428" i="7"/>
  <c r="F2422" i="7"/>
  <c r="F2416" i="7"/>
  <c r="F2410" i="7"/>
  <c r="F2404" i="7"/>
  <c r="F2398" i="7"/>
  <c r="F2392" i="7"/>
  <c r="F2386" i="7"/>
  <c r="F2380" i="7"/>
  <c r="F2374" i="7"/>
  <c r="F2368" i="7"/>
  <c r="F2362" i="7"/>
  <c r="F2356" i="7"/>
  <c r="F2350" i="7"/>
  <c r="F2344" i="7"/>
  <c r="F2338" i="7"/>
  <c r="F2332" i="7"/>
  <c r="F2326" i="7"/>
  <c r="F2320" i="7"/>
  <c r="F2314" i="7"/>
  <c r="F2308" i="7"/>
  <c r="F2302" i="7"/>
  <c r="F2296" i="7"/>
  <c r="F2290" i="7"/>
  <c r="F2284" i="7"/>
  <c r="F2278" i="7"/>
  <c r="F2272" i="7"/>
  <c r="F2266" i="7"/>
  <c r="F2260" i="7"/>
  <c r="F2254" i="7"/>
  <c r="F2248" i="7"/>
  <c r="F2242" i="7"/>
  <c r="F2236" i="7"/>
  <c r="F2230" i="7"/>
  <c r="F2224" i="7"/>
  <c r="F2218" i="7"/>
  <c r="F2212" i="7"/>
  <c r="F2206" i="7"/>
  <c r="F2200" i="7"/>
  <c r="F2194" i="7"/>
  <c r="F2188" i="7"/>
  <c r="F2182" i="7"/>
  <c r="F2176" i="7"/>
  <c r="F2170" i="7"/>
  <c r="F2164" i="7"/>
  <c r="F2158" i="7"/>
  <c r="F2152" i="7"/>
  <c r="F2146" i="7"/>
  <c r="F2140" i="7"/>
  <c r="F2134" i="7"/>
  <c r="F2128" i="7"/>
  <c r="F2122" i="7"/>
  <c r="F2116" i="7"/>
  <c r="F2110" i="7"/>
  <c r="F2104" i="7"/>
  <c r="F2098" i="7"/>
  <c r="F2092" i="7"/>
  <c r="F2086" i="7"/>
  <c r="F2080" i="7"/>
  <c r="F2074" i="7"/>
  <c r="F2068" i="7"/>
  <c r="F2062" i="7"/>
  <c r="F2056" i="7"/>
  <c r="F2050" i="7"/>
  <c r="F2044" i="7"/>
  <c r="F2038" i="7"/>
  <c r="F2032" i="7"/>
  <c r="F2026" i="7"/>
  <c r="F2020" i="7"/>
  <c r="F2014" i="7"/>
  <c r="F2008" i="7"/>
  <c r="F2002" i="7"/>
  <c r="F1996" i="7"/>
  <c r="F1990" i="7"/>
  <c r="F1984" i="7"/>
  <c r="F1978" i="7"/>
  <c r="F1972" i="7"/>
  <c r="F1966" i="7"/>
  <c r="F1960" i="7"/>
  <c r="F1954" i="7"/>
  <c r="F1948" i="7"/>
  <c r="F1942" i="7"/>
  <c r="F1936" i="7"/>
  <c r="F1930" i="7"/>
  <c r="F1924" i="7"/>
  <c r="F1918" i="7"/>
  <c r="F1912" i="7"/>
  <c r="F1906" i="7"/>
  <c r="F1900" i="7"/>
  <c r="F1894" i="7"/>
  <c r="F1888" i="7"/>
  <c r="F1882" i="7"/>
  <c r="F1876" i="7"/>
  <c r="F1870" i="7"/>
  <c r="F1864" i="7"/>
  <c r="F1858" i="7"/>
  <c r="F1852" i="7"/>
  <c r="F1846" i="7"/>
  <c r="F1840" i="7"/>
  <c r="F1834" i="7"/>
  <c r="F1828" i="7"/>
  <c r="F1822" i="7"/>
  <c r="F1816" i="7"/>
  <c r="F1810" i="7"/>
  <c r="F1804" i="7"/>
  <c r="F1798" i="7"/>
  <c r="F1792" i="7"/>
  <c r="F1786" i="7"/>
  <c r="F1780" i="7"/>
  <c r="F1774" i="7"/>
  <c r="F1768" i="7"/>
  <c r="F1762" i="7"/>
  <c r="F1756" i="7"/>
  <c r="F1750" i="7"/>
  <c r="F1744" i="7"/>
  <c r="F1738" i="7"/>
  <c r="F1732" i="7"/>
  <c r="F1726" i="7"/>
  <c r="F1720" i="7"/>
  <c r="F1714" i="7"/>
  <c r="F1708" i="7"/>
  <c r="F1702" i="7"/>
  <c r="F1696" i="7"/>
  <c r="F1690" i="7"/>
  <c r="F1684" i="7"/>
  <c r="F1678" i="7"/>
  <c r="F1672" i="7"/>
  <c r="F1666" i="7"/>
  <c r="F1660" i="7"/>
  <c r="F1654" i="7"/>
  <c r="F1648" i="7"/>
  <c r="F1642" i="7"/>
  <c r="F1636" i="7"/>
  <c r="F1630" i="7"/>
  <c r="F1624" i="7"/>
  <c r="F1618" i="7"/>
  <c r="F1612" i="7"/>
  <c r="F1606" i="7"/>
  <c r="F1600" i="7"/>
  <c r="F1594" i="7"/>
  <c r="F1588" i="7"/>
  <c r="F1582" i="7"/>
  <c r="F1576" i="7"/>
  <c r="F1570" i="7"/>
  <c r="F1564" i="7"/>
  <c r="F1558" i="7"/>
  <c r="F1552" i="7"/>
  <c r="F1546" i="7"/>
  <c r="F1540" i="7"/>
  <c r="F1534" i="7"/>
  <c r="F1528" i="7"/>
  <c r="F1522" i="7"/>
  <c r="F1516" i="7"/>
  <c r="F1510" i="7"/>
  <c r="F1504" i="7"/>
  <c r="F1498" i="7"/>
  <c r="F1492" i="7"/>
  <c r="F1486" i="7"/>
  <c r="F1480" i="7"/>
  <c r="F1474" i="7"/>
  <c r="F1468" i="7"/>
  <c r="F1462" i="7"/>
  <c r="F1456" i="7"/>
  <c r="F1450" i="7"/>
  <c r="F1444" i="7"/>
  <c r="F1438" i="7"/>
  <c r="F1432" i="7"/>
  <c r="F1426" i="7"/>
  <c r="F1420" i="7"/>
  <c r="F1414" i="7"/>
  <c r="F1408" i="7"/>
  <c r="F1402" i="7"/>
  <c r="F1396" i="7"/>
  <c r="F1390" i="7"/>
  <c r="F1384" i="7"/>
  <c r="F1378" i="7"/>
  <c r="F1372" i="7"/>
  <c r="F1366" i="7"/>
  <c r="F1360" i="7"/>
  <c r="F1354" i="7"/>
  <c r="F1348" i="7"/>
  <c r="F1342" i="7"/>
  <c r="F1336" i="7"/>
  <c r="F1330" i="7"/>
  <c r="F1324" i="7"/>
  <c r="F1318" i="7"/>
  <c r="F1312" i="7"/>
  <c r="F1306" i="7"/>
  <c r="F1300" i="7"/>
  <c r="F1294" i="7"/>
  <c r="F1288" i="7"/>
  <c r="F1282" i="7"/>
  <c r="F1276" i="7"/>
  <c r="F1270" i="7"/>
  <c r="F1264" i="7"/>
  <c r="F1258" i="7"/>
  <c r="F1252" i="7"/>
  <c r="F1246" i="7"/>
  <c r="F1240" i="7"/>
  <c r="F1234" i="7"/>
  <c r="F1228" i="7"/>
  <c r="F1222" i="7"/>
  <c r="F1216" i="7"/>
  <c r="F1210" i="7"/>
  <c r="F1204" i="7"/>
  <c r="F1198" i="7"/>
  <c r="F1192" i="7"/>
  <c r="F1186" i="7"/>
  <c r="F1180" i="7"/>
  <c r="F1174" i="7"/>
  <c r="F1168" i="7"/>
  <c r="F1162" i="7"/>
  <c r="F1156" i="7"/>
  <c r="F1150" i="7"/>
  <c r="F1144" i="7"/>
  <c r="F1138" i="7"/>
  <c r="F1132" i="7"/>
  <c r="F1126" i="7"/>
  <c r="F1120" i="7"/>
  <c r="F1114" i="7"/>
  <c r="F1108" i="7"/>
  <c r="F1102" i="7"/>
  <c r="F1096" i="7"/>
  <c r="F1090" i="7"/>
  <c r="F1084" i="7"/>
  <c r="F1078" i="7"/>
  <c r="F1072" i="7"/>
  <c r="F1066" i="7"/>
  <c r="F1060" i="7"/>
  <c r="F1054" i="7"/>
  <c r="F1048" i="7"/>
  <c r="F1042" i="7"/>
  <c r="F1036" i="7"/>
  <c r="F1030" i="7"/>
  <c r="F1024" i="7"/>
  <c r="F1018" i="7"/>
  <c r="F1012" i="7"/>
  <c r="F1006" i="7"/>
  <c r="F1000" i="7"/>
  <c r="F994" i="7"/>
  <c r="F988" i="7"/>
  <c r="F982" i="7"/>
  <c r="F976" i="7"/>
  <c r="F970" i="7"/>
  <c r="F964" i="7"/>
  <c r="F958" i="7"/>
  <c r="F952" i="7"/>
  <c r="F946" i="7"/>
  <c r="F940" i="7"/>
  <c r="F934" i="7"/>
  <c r="F928" i="7"/>
  <c r="F922" i="7"/>
  <c r="F916" i="7"/>
  <c r="F910" i="7"/>
  <c r="F904" i="7"/>
  <c r="F898" i="7"/>
  <c r="F892" i="7"/>
  <c r="F886" i="7"/>
  <c r="F880" i="7"/>
  <c r="F874" i="7"/>
  <c r="F868" i="7"/>
  <c r="F862" i="7"/>
  <c r="F856" i="7"/>
  <c r="F850" i="7"/>
  <c r="F844" i="7"/>
  <c r="F838" i="7"/>
  <c r="F832" i="7"/>
  <c r="F826" i="7"/>
  <c r="F820" i="7"/>
  <c r="F814" i="7"/>
  <c r="F808" i="7"/>
  <c r="F802" i="7"/>
  <c r="F796" i="7"/>
  <c r="F790" i="7"/>
  <c r="F784" i="7"/>
  <c r="F778" i="7"/>
  <c r="F772" i="7"/>
  <c r="F766" i="7"/>
  <c r="F760" i="7"/>
  <c r="F754" i="7"/>
  <c r="F748" i="7"/>
  <c r="F742" i="7"/>
  <c r="F736" i="7"/>
  <c r="F730" i="7"/>
  <c r="F724" i="7"/>
  <c r="F718" i="7"/>
  <c r="F712" i="7"/>
  <c r="F706" i="7"/>
  <c r="F700" i="7"/>
  <c r="F694" i="7"/>
  <c r="F688" i="7"/>
  <c r="F682" i="7"/>
  <c r="F676" i="7"/>
  <c r="F670" i="7"/>
  <c r="F664" i="7"/>
  <c r="F658" i="7"/>
  <c r="F652" i="7"/>
  <c r="F646" i="7"/>
  <c r="F640" i="7"/>
  <c r="F634" i="7"/>
  <c r="F628" i="7"/>
  <c r="F622" i="7"/>
  <c r="F616" i="7"/>
  <c r="F610" i="7"/>
  <c r="F604" i="7"/>
  <c r="F598" i="7"/>
  <c r="F592" i="7"/>
  <c r="F586" i="7"/>
  <c r="F580" i="7"/>
  <c r="F574" i="7"/>
  <c r="F568" i="7"/>
  <c r="F562" i="7"/>
  <c r="F556" i="7"/>
  <c r="F550" i="7"/>
  <c r="F544" i="7"/>
  <c r="F538" i="7"/>
  <c r="F532" i="7"/>
  <c r="F526" i="7"/>
  <c r="F520" i="7"/>
  <c r="F514" i="7"/>
  <c r="F508" i="7"/>
  <c r="F502" i="7"/>
  <c r="F496" i="7"/>
  <c r="F490" i="7"/>
  <c r="F484" i="7"/>
  <c r="F478" i="7"/>
  <c r="F472" i="7"/>
  <c r="F466" i="7"/>
  <c r="F460" i="7"/>
  <c r="F454" i="7"/>
  <c r="F448" i="7"/>
  <c r="F442" i="7"/>
  <c r="F436" i="7"/>
  <c r="F430" i="7"/>
  <c r="F424" i="7"/>
  <c r="F418" i="7"/>
  <c r="F412" i="7"/>
  <c r="F406" i="7"/>
  <c r="F400" i="7"/>
  <c r="F394" i="7"/>
  <c r="F388" i="7"/>
  <c r="F382" i="7"/>
  <c r="F376" i="7"/>
  <c r="F370" i="7"/>
  <c r="F364" i="7"/>
  <c r="F358" i="7"/>
  <c r="F352" i="7"/>
  <c r="F346" i="7"/>
  <c r="F340" i="7"/>
  <c r="F334" i="7"/>
  <c r="F328" i="7"/>
  <c r="F322" i="7"/>
  <c r="F316" i="7"/>
  <c r="F310" i="7"/>
  <c r="F304" i="7"/>
  <c r="F298" i="7"/>
  <c r="F292" i="7"/>
  <c r="F286" i="7"/>
  <c r="F280" i="7"/>
  <c r="F274" i="7"/>
  <c r="F268" i="7"/>
  <c r="F262" i="7"/>
  <c r="F256" i="7"/>
  <c r="F250" i="7"/>
  <c r="F244" i="7"/>
  <c r="F238" i="7"/>
  <c r="F232" i="7"/>
  <c r="F226" i="7"/>
  <c r="F220" i="7"/>
  <c r="F214" i="7"/>
  <c r="F208" i="7"/>
  <c r="F202" i="7"/>
  <c r="F196" i="7"/>
  <c r="F190" i="7"/>
  <c r="F184" i="7"/>
  <c r="F178" i="7"/>
  <c r="F172" i="7"/>
  <c r="F166" i="7"/>
  <c r="F160" i="7"/>
  <c r="F154" i="7"/>
  <c r="F148" i="7"/>
  <c r="F142" i="7"/>
  <c r="F136" i="7"/>
  <c r="F130" i="7"/>
  <c r="F124" i="7"/>
  <c r="F118" i="7"/>
  <c r="F112" i="7"/>
  <c r="F106" i="7"/>
  <c r="F100" i="7"/>
  <c r="F94" i="7"/>
  <c r="F88" i="7"/>
  <c r="F82" i="7"/>
  <c r="F76" i="7"/>
  <c r="F70" i="7"/>
  <c r="F64" i="7"/>
  <c r="F58" i="7"/>
  <c r="F52" i="7"/>
  <c r="F46" i="7"/>
  <c r="F40" i="7"/>
  <c r="F34" i="7"/>
  <c r="F28" i="7"/>
  <c r="F22" i="7"/>
  <c r="F16" i="7"/>
  <c r="F10" i="7"/>
  <c r="F4" i="7"/>
  <c r="F3777" i="7"/>
  <c r="F3771" i="7"/>
  <c r="F3765" i="7"/>
  <c r="F3759" i="7"/>
  <c r="F3753" i="7"/>
  <c r="F3747" i="7"/>
  <c r="F3741" i="7"/>
  <c r="F3735" i="7"/>
  <c r="F3729" i="7"/>
  <c r="F3723" i="7"/>
  <c r="F3717" i="7"/>
  <c r="F3711" i="7"/>
  <c r="F3705" i="7"/>
  <c r="F3699" i="7"/>
  <c r="F3693" i="7"/>
  <c r="F3687" i="7"/>
  <c r="F3681" i="7"/>
  <c r="F3675" i="7"/>
  <c r="F3669" i="7"/>
  <c r="F3663" i="7"/>
  <c r="F3657" i="7"/>
  <c r="F3651" i="7"/>
  <c r="F3645" i="7"/>
  <c r="F3639" i="7"/>
  <c r="F3633" i="7"/>
  <c r="F3627" i="7"/>
  <c r="F3621" i="7"/>
  <c r="F3615" i="7"/>
  <c r="F3609" i="7"/>
  <c r="F3603" i="7"/>
  <c r="F3597" i="7"/>
  <c r="F3591" i="7"/>
  <c r="F3585" i="7"/>
  <c r="F3579" i="7"/>
  <c r="F3573" i="7"/>
  <c r="F3567" i="7"/>
  <c r="F3561" i="7"/>
  <c r="F3555" i="7"/>
  <c r="F3549" i="7"/>
  <c r="F3543" i="7"/>
  <c r="F3537" i="7"/>
  <c r="F3531" i="7"/>
  <c r="F3525" i="7"/>
  <c r="F3519" i="7"/>
  <c r="F3513" i="7"/>
  <c r="F3507" i="7"/>
  <c r="F3501" i="7"/>
  <c r="F3495" i="7"/>
  <c r="F3489" i="7"/>
  <c r="F3483" i="7"/>
  <c r="F3477" i="7"/>
  <c r="F3471" i="7"/>
  <c r="F3465" i="7"/>
  <c r="F3459" i="7"/>
  <c r="F3453" i="7"/>
  <c r="F3447" i="7"/>
  <c r="F3441" i="7"/>
  <c r="F3435" i="7"/>
  <c r="F3429" i="7"/>
  <c r="F3423" i="7"/>
  <c r="F3417" i="7"/>
  <c r="F3411" i="7"/>
  <c r="F3405" i="7"/>
  <c r="F3399" i="7"/>
  <c r="F3393" i="7"/>
  <c r="F3387" i="7"/>
  <c r="F3381" i="7"/>
  <c r="F3375" i="7"/>
  <c r="F3369" i="7"/>
  <c r="F3363" i="7"/>
  <c r="F3357" i="7"/>
  <c r="F3351" i="7"/>
  <c r="F3345" i="7"/>
  <c r="F3339" i="7"/>
  <c r="F3333" i="7"/>
  <c r="F3327" i="7"/>
  <c r="F3321" i="7"/>
  <c r="F3315" i="7"/>
  <c r="F3309" i="7"/>
  <c r="F3303" i="7"/>
  <c r="F3297" i="7"/>
  <c r="F3291" i="7"/>
  <c r="F3285" i="7"/>
  <c r="F3279" i="7"/>
  <c r="F3273" i="7"/>
  <c r="F3267" i="7"/>
  <c r="F3261" i="7"/>
  <c r="F3255" i="7"/>
  <c r="F3249" i="7"/>
  <c r="F3243" i="7"/>
  <c r="F3237" i="7"/>
  <c r="F3231" i="7"/>
  <c r="F3225" i="7"/>
  <c r="F3219" i="7"/>
  <c r="F3213" i="7"/>
  <c r="F3207" i="7"/>
  <c r="F3201" i="7"/>
  <c r="F3195" i="7"/>
  <c r="F3189" i="7"/>
  <c r="F3183" i="7"/>
  <c r="F3177" i="7"/>
  <c r="F3171" i="7"/>
  <c r="F3165" i="7"/>
  <c r="F3159" i="7"/>
  <c r="F3153" i="7"/>
  <c r="F3147" i="7"/>
  <c r="F3141" i="7"/>
  <c r="F3135" i="7"/>
  <c r="F3129" i="7"/>
  <c r="F3123" i="7"/>
  <c r="F3117" i="7"/>
  <c r="F3111" i="7"/>
  <c r="F3105" i="7"/>
  <c r="F3099" i="7"/>
  <c r="F3093" i="7"/>
  <c r="F3087" i="7"/>
  <c r="F3081" i="7"/>
  <c r="F3075" i="7"/>
  <c r="F3069" i="7"/>
  <c r="F3063" i="7"/>
  <c r="F3057" i="7"/>
  <c r="F3051" i="7"/>
  <c r="F3045" i="7"/>
  <c r="F3039" i="7"/>
  <c r="F3033" i="7"/>
  <c r="F3027" i="7"/>
  <c r="F3021" i="7"/>
  <c r="F3015" i="7"/>
  <c r="F3009" i="7"/>
  <c r="F3003" i="7"/>
  <c r="F2997" i="7"/>
  <c r="F2991" i="7"/>
  <c r="F2985" i="7"/>
  <c r="F2979" i="7"/>
  <c r="F2973" i="7"/>
  <c r="F2967" i="7"/>
  <c r="F2961" i="7"/>
  <c r="F2955" i="7"/>
  <c r="F2949" i="7"/>
  <c r="F2943" i="7"/>
  <c r="F2937" i="7"/>
  <c r="F2931" i="7"/>
  <c r="F2925" i="7"/>
  <c r="F2919" i="7"/>
  <c r="F2913" i="7"/>
  <c r="F2907" i="7"/>
  <c r="F2901" i="7"/>
  <c r="F2895" i="7"/>
  <c r="F2889" i="7"/>
  <c r="F2883" i="7"/>
  <c r="F2877" i="7"/>
  <c r="F2871" i="7"/>
  <c r="F2865" i="7"/>
  <c r="F2859" i="7"/>
  <c r="F2853" i="7"/>
  <c r="F2847" i="7"/>
  <c r="F2841" i="7"/>
  <c r="F2835" i="7"/>
  <c r="F2829" i="7"/>
  <c r="F2823" i="7"/>
  <c r="F2817" i="7"/>
  <c r="F2811" i="7"/>
  <c r="F2805" i="7"/>
  <c r="F2799" i="7"/>
  <c r="F2793" i="7"/>
  <c r="F2787" i="7"/>
  <c r="F2781" i="7"/>
  <c r="F2775" i="7"/>
  <c r="F2769" i="7"/>
  <c r="F2763" i="7"/>
  <c r="F2757" i="7"/>
  <c r="F2751" i="7"/>
  <c r="F2745" i="7"/>
  <c r="F2739" i="7"/>
  <c r="F2733" i="7"/>
  <c r="F2727" i="7"/>
  <c r="F2721" i="7"/>
  <c r="F2715" i="7"/>
  <c r="F2709" i="7"/>
  <c r="F2703" i="7"/>
  <c r="F2697" i="7"/>
  <c r="F2691" i="7"/>
  <c r="F2685" i="7"/>
  <c r="F2679" i="7"/>
  <c r="F2673" i="7"/>
  <c r="F2667" i="7"/>
  <c r="F2661" i="7"/>
  <c r="F2655" i="7"/>
  <c r="F2649" i="7"/>
  <c r="F2643" i="7"/>
  <c r="F2637" i="7"/>
  <c r="F2631" i="7"/>
  <c r="F2625" i="7"/>
  <c r="F2619" i="7"/>
  <c r="F2613" i="7"/>
  <c r="F2607" i="7"/>
  <c r="F2601" i="7"/>
  <c r="F2595" i="7"/>
  <c r="F2589" i="7"/>
  <c r="F2583" i="7"/>
  <c r="F2577" i="7"/>
  <c r="F2571" i="7"/>
  <c r="F2565" i="7"/>
  <c r="F2559" i="7"/>
  <c r="F2553" i="7"/>
  <c r="F2547" i="7"/>
  <c r="F2541" i="7"/>
  <c r="F2535" i="7"/>
  <c r="F2529" i="7"/>
  <c r="F2523" i="7"/>
  <c r="F2517" i="7"/>
  <c r="F2511" i="7"/>
  <c r="F2505" i="7"/>
  <c r="F2499" i="7"/>
  <c r="F2493" i="7"/>
  <c r="F2487" i="7"/>
  <c r="F2481" i="7"/>
  <c r="F2475" i="7"/>
  <c r="F2469" i="7"/>
  <c r="F2463" i="7"/>
  <c r="F2457" i="7"/>
  <c r="F2451" i="7"/>
  <c r="F2445" i="7"/>
  <c r="F2439" i="7"/>
  <c r="F2433" i="7"/>
  <c r="F2427" i="7"/>
  <c r="F2421" i="7"/>
  <c r="F2415" i="7"/>
  <c r="F2409" i="7"/>
  <c r="F2403" i="7"/>
  <c r="F2397" i="7"/>
  <c r="F2391" i="7"/>
  <c r="F2385" i="7"/>
  <c r="F2379" i="7"/>
  <c r="F2373" i="7"/>
  <c r="F2367" i="7"/>
  <c r="F2361" i="7"/>
  <c r="F2355" i="7"/>
  <c r="F2349" i="7"/>
  <c r="F2343" i="7"/>
  <c r="F2337" i="7"/>
  <c r="F2331" i="7"/>
  <c r="F2325" i="7"/>
  <c r="F2319" i="7"/>
  <c r="F2313" i="7"/>
  <c r="F2307" i="7"/>
  <c r="F2301" i="7"/>
  <c r="F2295" i="7"/>
  <c r="F2289" i="7"/>
  <c r="F2283" i="7"/>
  <c r="F2277" i="7"/>
  <c r="F2271" i="7"/>
  <c r="F2265" i="7"/>
  <c r="F2259" i="7"/>
  <c r="F2253" i="7"/>
  <c r="F2247" i="7"/>
  <c r="F2241" i="7"/>
  <c r="F2235" i="7"/>
  <c r="F2229" i="7"/>
  <c r="F2223" i="7"/>
  <c r="F2217" i="7"/>
  <c r="F2211" i="7"/>
  <c r="F2205" i="7"/>
  <c r="F2199" i="7"/>
  <c r="F2193" i="7"/>
  <c r="F2187" i="7"/>
  <c r="F2181" i="7"/>
  <c r="F2175" i="7"/>
  <c r="F2169" i="7"/>
  <c r="F2163" i="7"/>
  <c r="F2157" i="7"/>
  <c r="F2151" i="7"/>
  <c r="F2145" i="7"/>
  <c r="F2139" i="7"/>
  <c r="F2133" i="7"/>
  <c r="F2127" i="7"/>
  <c r="F2121" i="7"/>
  <c r="F2115" i="7"/>
  <c r="F2109" i="7"/>
  <c r="F2103" i="7"/>
  <c r="F2097" i="7"/>
  <c r="F2091" i="7"/>
  <c r="F2085" i="7"/>
  <c r="F2079" i="7"/>
  <c r="F2073" i="7"/>
  <c r="F2067" i="7"/>
  <c r="F2061" i="7"/>
  <c r="F2055" i="7"/>
  <c r="F2049" i="7"/>
  <c r="F2043" i="7"/>
  <c r="F2037" i="7"/>
  <c r="F2031" i="7"/>
  <c r="F2025" i="7"/>
  <c r="F2019" i="7"/>
  <c r="F2013" i="7"/>
  <c r="F2007" i="7"/>
  <c r="F2001" i="7"/>
  <c r="F1995" i="7"/>
  <c r="F1989" i="7"/>
  <c r="F1983" i="7"/>
  <c r="F1977" i="7"/>
  <c r="F1971" i="7"/>
  <c r="F1965" i="7"/>
  <c r="F1959" i="7"/>
  <c r="F1953" i="7"/>
  <c r="F1947" i="7"/>
  <c r="F1941" i="7"/>
  <c r="F1935" i="7"/>
  <c r="F1929" i="7"/>
  <c r="F1923" i="7"/>
  <c r="F1917" i="7"/>
  <c r="F1911" i="7"/>
  <c r="F1905" i="7"/>
  <c r="F1899" i="7"/>
  <c r="F1893" i="7"/>
  <c r="F1887" i="7"/>
  <c r="F1881" i="7"/>
  <c r="F1875" i="7"/>
  <c r="F1869" i="7"/>
  <c r="F1863" i="7"/>
  <c r="F1857" i="7"/>
  <c r="F1851" i="7"/>
  <c r="F1845" i="7"/>
  <c r="F1839" i="7"/>
  <c r="F1833" i="7"/>
  <c r="F1827" i="7"/>
  <c r="F1821" i="7"/>
  <c r="F1815" i="7"/>
  <c r="F1809" i="7"/>
  <c r="F1803" i="7"/>
  <c r="F1797" i="7"/>
  <c r="F1791" i="7"/>
  <c r="F1785" i="7"/>
  <c r="F1779" i="7"/>
  <c r="F1773" i="7"/>
  <c r="F1767" i="7"/>
  <c r="F1761" i="7"/>
  <c r="F1755" i="7"/>
  <c r="F1749" i="7"/>
  <c r="F1743" i="7"/>
  <c r="F1737" i="7"/>
  <c r="F1731" i="7"/>
  <c r="F1725" i="7"/>
  <c r="F1719" i="7"/>
  <c r="F1713" i="7"/>
  <c r="F1707" i="7"/>
  <c r="F1701" i="7"/>
  <c r="F1695" i="7"/>
  <c r="F1689" i="7"/>
  <c r="F1683" i="7"/>
  <c r="F1677" i="7"/>
  <c r="F1671" i="7"/>
  <c r="F1665" i="7"/>
  <c r="F1659" i="7"/>
  <c r="F1653" i="7"/>
  <c r="F1647" i="7"/>
  <c r="F1641" i="7"/>
  <c r="F1635" i="7"/>
  <c r="F1629" i="7"/>
  <c r="F1623" i="7"/>
  <c r="F1617" i="7"/>
  <c r="F1611" i="7"/>
  <c r="F1605" i="7"/>
  <c r="F1599" i="7"/>
  <c r="F1593" i="7"/>
  <c r="F1587" i="7"/>
  <c r="F1581" i="7"/>
  <c r="F1575" i="7"/>
  <c r="F1569" i="7"/>
  <c r="F1563" i="7"/>
  <c r="F1557" i="7"/>
  <c r="F1551" i="7"/>
  <c r="F1545" i="7"/>
  <c r="F1539" i="7"/>
  <c r="F1533" i="7"/>
  <c r="F1527" i="7"/>
  <c r="F1521" i="7"/>
  <c r="F1515" i="7"/>
  <c r="F1509" i="7"/>
  <c r="F1503" i="7"/>
  <c r="F1497" i="7"/>
  <c r="F1491" i="7"/>
  <c r="F1485" i="7"/>
  <c r="F1479" i="7"/>
  <c r="F1473" i="7"/>
  <c r="F1467" i="7"/>
  <c r="F1461" i="7"/>
  <c r="F1455" i="7"/>
  <c r="F1449" i="7"/>
  <c r="F1443" i="7"/>
  <c r="F1437" i="7"/>
  <c r="F1431" i="7"/>
  <c r="F1425" i="7"/>
  <c r="F1419" i="7"/>
  <c r="F1413" i="7"/>
  <c r="F1407" i="7"/>
  <c r="F1401" i="7"/>
  <c r="F1395" i="7"/>
  <c r="F1389" i="7"/>
  <c r="F1383" i="7"/>
  <c r="F1377" i="7"/>
  <c r="F1371" i="7"/>
  <c r="F1365" i="7"/>
  <c r="F1359" i="7"/>
  <c r="F1353" i="7"/>
  <c r="F1347" i="7"/>
  <c r="F1341" i="7"/>
  <c r="F1335" i="7"/>
  <c r="F1329" i="7"/>
  <c r="F1323" i="7"/>
  <c r="F1317" i="7"/>
  <c r="F1311" i="7"/>
  <c r="F1305" i="7"/>
  <c r="F1299" i="7"/>
  <c r="F1293" i="7"/>
  <c r="F1287" i="7"/>
  <c r="F1281" i="7"/>
  <c r="F1275" i="7"/>
  <c r="F1269" i="7"/>
  <c r="F1263" i="7"/>
  <c r="F1257" i="7"/>
  <c r="F1251" i="7"/>
  <c r="F1245" i="7"/>
  <c r="F1239" i="7"/>
  <c r="F1233" i="7"/>
  <c r="F1227" i="7"/>
  <c r="F1221" i="7"/>
  <c r="F1215" i="7"/>
  <c r="F1209" i="7"/>
  <c r="F1203" i="7"/>
  <c r="F1197" i="7"/>
  <c r="F1191" i="7"/>
  <c r="F1185" i="7"/>
  <c r="F1179" i="7"/>
  <c r="F1173" i="7"/>
  <c r="F1167" i="7"/>
  <c r="F1161" i="7"/>
  <c r="F1155" i="7"/>
  <c r="F1149" i="7"/>
  <c r="F1143" i="7"/>
  <c r="F1137" i="7"/>
  <c r="F1131" i="7"/>
  <c r="F1125" i="7"/>
  <c r="F1119" i="7"/>
  <c r="F1113" i="7"/>
  <c r="F1107" i="7"/>
  <c r="F1101" i="7"/>
  <c r="F1095" i="7"/>
  <c r="F1089" i="7"/>
  <c r="F1083" i="7"/>
  <c r="F1077" i="7"/>
  <c r="F1071" i="7"/>
  <c r="F1065" i="7"/>
  <c r="F1059" i="7"/>
  <c r="F1053" i="7"/>
  <c r="F1047" i="7"/>
  <c r="F1041" i="7"/>
  <c r="F1035" i="7"/>
  <c r="F1029" i="7"/>
  <c r="F1023" i="7"/>
  <c r="F1017" i="7"/>
  <c r="F1011" i="7"/>
  <c r="F1005" i="7"/>
  <c r="F999" i="7"/>
  <c r="F993" i="7"/>
  <c r="F987" i="7"/>
  <c r="F981" i="7"/>
  <c r="F975" i="7"/>
  <c r="F969" i="7"/>
  <c r="F963" i="7"/>
  <c r="F957" i="7"/>
  <c r="F951" i="7"/>
  <c r="F945" i="7"/>
  <c r="F939" i="7"/>
  <c r="F933" i="7"/>
  <c r="F927" i="7"/>
  <c r="F921" i="7"/>
  <c r="F915" i="7"/>
  <c r="F909" i="7"/>
  <c r="F903" i="7"/>
  <c r="F897" i="7"/>
  <c r="F891" i="7"/>
  <c r="F885" i="7"/>
  <c r="F879" i="7"/>
  <c r="F873" i="7"/>
  <c r="F867" i="7"/>
  <c r="F861" i="7"/>
  <c r="F855" i="7"/>
  <c r="F849" i="7"/>
  <c r="F843" i="7"/>
  <c r="F837" i="7"/>
  <c r="F831" i="7"/>
  <c r="F825" i="7"/>
  <c r="F819" i="7"/>
  <c r="F813" i="7"/>
  <c r="F807" i="7"/>
  <c r="F801" i="7"/>
  <c r="F795" i="7"/>
  <c r="F789" i="7"/>
  <c r="F783" i="7"/>
  <c r="F777" i="7"/>
  <c r="F771" i="7"/>
  <c r="F765" i="7"/>
  <c r="F759" i="7"/>
  <c r="F753" i="7"/>
  <c r="F747" i="7"/>
  <c r="F741" i="7"/>
  <c r="F735" i="7"/>
  <c r="F729" i="7"/>
  <c r="F723" i="7"/>
  <c r="F717" i="7"/>
  <c r="F711" i="7"/>
  <c r="F705" i="7"/>
  <c r="F699" i="7"/>
  <c r="F693" i="7"/>
  <c r="F687" i="7"/>
  <c r="F681" i="7"/>
  <c r="F675" i="7"/>
  <c r="F669" i="7"/>
  <c r="F663" i="7"/>
  <c r="F657" i="7"/>
  <c r="F651" i="7"/>
  <c r="F645" i="7"/>
  <c r="F639" i="7"/>
  <c r="F633" i="7"/>
  <c r="F627" i="7"/>
  <c r="F621" i="7"/>
  <c r="F615" i="7"/>
  <c r="F609" i="7"/>
  <c r="F603" i="7"/>
  <c r="F597" i="7"/>
  <c r="F591" i="7"/>
  <c r="F585" i="7"/>
  <c r="F579" i="7"/>
  <c r="F573" i="7"/>
  <c r="F567" i="7"/>
  <c r="F561" i="7"/>
  <c r="F555" i="7"/>
  <c r="F549" i="7"/>
  <c r="F543" i="7"/>
  <c r="F537" i="7"/>
  <c r="F531" i="7"/>
  <c r="F525" i="7"/>
  <c r="F519" i="7"/>
  <c r="F513" i="7"/>
  <c r="F507" i="7"/>
  <c r="F501" i="7"/>
  <c r="F495" i="7"/>
  <c r="F489" i="7"/>
  <c r="F483" i="7"/>
  <c r="F477" i="7"/>
  <c r="F471" i="7"/>
  <c r="F465" i="7"/>
  <c r="F459" i="7"/>
  <c r="F453" i="7"/>
  <c r="F447" i="7"/>
  <c r="F441" i="7"/>
  <c r="F435" i="7"/>
  <c r="F429" i="7"/>
  <c r="F423" i="7"/>
  <c r="F417" i="7"/>
  <c r="F411" i="7"/>
  <c r="F405" i="7"/>
  <c r="F399" i="7"/>
  <c r="F393" i="7"/>
  <c r="F387" i="7"/>
  <c r="F381" i="7"/>
  <c r="F375" i="7"/>
  <c r="F369" i="7"/>
  <c r="F363" i="7"/>
  <c r="F357" i="7"/>
  <c r="F351" i="7"/>
  <c r="F345" i="7"/>
  <c r="F339" i="7"/>
  <c r="F333" i="7"/>
  <c r="F327" i="7"/>
  <c r="F321" i="7"/>
  <c r="F315" i="7"/>
  <c r="F309" i="7"/>
  <c r="F303" i="7"/>
  <c r="F297" i="7"/>
  <c r="F291" i="7"/>
  <c r="F285" i="7"/>
  <c r="F279" i="7"/>
  <c r="F273" i="7"/>
  <c r="F267" i="7"/>
  <c r="F261" i="7"/>
  <c r="F255" i="7"/>
  <c r="F249" i="7"/>
  <c r="F243" i="7"/>
  <c r="F237" i="7"/>
  <c r="F231" i="7"/>
  <c r="F225" i="7"/>
  <c r="F219" i="7"/>
  <c r="F213" i="7"/>
  <c r="F207" i="7"/>
  <c r="F201" i="7"/>
  <c r="F195" i="7"/>
  <c r="F189" i="7"/>
  <c r="F183" i="7"/>
  <c r="F177" i="7"/>
  <c r="F171" i="7"/>
  <c r="F165" i="7"/>
  <c r="F159" i="7"/>
  <c r="F153" i="7"/>
  <c r="F147" i="7"/>
  <c r="F141" i="7"/>
  <c r="F135" i="7"/>
  <c r="F129" i="7"/>
  <c r="F123" i="7"/>
  <c r="F117" i="7"/>
  <c r="F111" i="7"/>
  <c r="F105" i="7"/>
  <c r="F99" i="7"/>
  <c r="F93" i="7"/>
  <c r="F87" i="7"/>
  <c r="F81" i="7"/>
  <c r="F75" i="7"/>
  <c r="F69" i="7"/>
  <c r="F63" i="7"/>
  <c r="F57" i="7"/>
  <c r="F51" i="7"/>
  <c r="F45" i="7"/>
  <c r="F39" i="7"/>
  <c r="F33" i="7"/>
  <c r="F27" i="7"/>
  <c r="F21" i="7"/>
  <c r="F15" i="7"/>
  <c r="F9" i="7"/>
  <c r="F3" i="7"/>
  <c r="F3776" i="7"/>
  <c r="F3770" i="7"/>
  <c r="F3764" i="7"/>
  <c r="F3758" i="7"/>
  <c r="F3752" i="7"/>
  <c r="F3746" i="7"/>
  <c r="F3740" i="7"/>
  <c r="F3734" i="7"/>
  <c r="F3728" i="7"/>
  <c r="F3722" i="7"/>
  <c r="F3716" i="7"/>
  <c r="F3710" i="7"/>
  <c r="F3704" i="7"/>
  <c r="F3698" i="7"/>
  <c r="F3692" i="7"/>
  <c r="F3686" i="7"/>
  <c r="F3680" i="7"/>
  <c r="F3674" i="7"/>
  <c r="F3668" i="7"/>
  <c r="F3662" i="7"/>
  <c r="F3656" i="7"/>
  <c r="F3650" i="7"/>
  <c r="F3644" i="7"/>
  <c r="F3638" i="7"/>
  <c r="F3632" i="7"/>
  <c r="F3626" i="7"/>
  <c r="F3620" i="7"/>
  <c r="F3614" i="7"/>
  <c r="F3608" i="7"/>
  <c r="F3602" i="7"/>
  <c r="F3596" i="7"/>
  <c r="F3590" i="7"/>
  <c r="F3584" i="7"/>
  <c r="F3578" i="7"/>
  <c r="F3572" i="7"/>
  <c r="F3566" i="7"/>
  <c r="F3560" i="7"/>
  <c r="F3554" i="7"/>
  <c r="F3548" i="7"/>
  <c r="F3542" i="7"/>
  <c r="F3536" i="7"/>
  <c r="F3530" i="7"/>
  <c r="F3524" i="7"/>
  <c r="F3518" i="7"/>
  <c r="F3512" i="7"/>
  <c r="F3506" i="7"/>
  <c r="F3500" i="7"/>
  <c r="F3494" i="7"/>
  <c r="F3488" i="7"/>
  <c r="F3482" i="7"/>
  <c r="F3476" i="7"/>
  <c r="F3470" i="7"/>
  <c r="F3464" i="7"/>
  <c r="F3458" i="7"/>
  <c r="F3452" i="7"/>
  <c r="F3446" i="7"/>
  <c r="F3440" i="7"/>
  <c r="F3434" i="7"/>
  <c r="F3428" i="7"/>
  <c r="F3422" i="7"/>
  <c r="F3416" i="7"/>
  <c r="F3410" i="7"/>
  <c r="F3404" i="7"/>
  <c r="F3398" i="7"/>
  <c r="F3392" i="7"/>
  <c r="F3386" i="7"/>
  <c r="F3380" i="7"/>
  <c r="F3374" i="7"/>
  <c r="F3368" i="7"/>
  <c r="F3362" i="7"/>
  <c r="F3356" i="7"/>
  <c r="F3350" i="7"/>
  <c r="F3344" i="7"/>
  <c r="F3338" i="7"/>
  <c r="F3332" i="7"/>
  <c r="F3326" i="7"/>
  <c r="F3320" i="7"/>
  <c r="F3314" i="7"/>
  <c r="F3308" i="7"/>
  <c r="F3302" i="7"/>
  <c r="F3296" i="7"/>
  <c r="F3290" i="7"/>
  <c r="F3284" i="7"/>
  <c r="F3278" i="7"/>
  <c r="F3272" i="7"/>
  <c r="F3266" i="7"/>
  <c r="F3260" i="7"/>
  <c r="F3254" i="7"/>
  <c r="F3248" i="7"/>
  <c r="F3242" i="7"/>
  <c r="F3236" i="7"/>
  <c r="F3230" i="7"/>
  <c r="F3224" i="7"/>
  <c r="F3218" i="7"/>
  <c r="F3212" i="7"/>
  <c r="F3206" i="7"/>
  <c r="F3200" i="7"/>
  <c r="F3194" i="7"/>
  <c r="F3188" i="7"/>
  <c r="F3182" i="7"/>
  <c r="F3176" i="7"/>
  <c r="F3170" i="7"/>
  <c r="F3164" i="7"/>
  <c r="F3158" i="7"/>
  <c r="F3152" i="7"/>
  <c r="F3146" i="7"/>
  <c r="F3140" i="7"/>
  <c r="F3134" i="7"/>
  <c r="F3128" i="7"/>
  <c r="F3122" i="7"/>
  <c r="F3116" i="7"/>
  <c r="F3110" i="7"/>
  <c r="F3104" i="7"/>
  <c r="F3098" i="7"/>
  <c r="F3092" i="7"/>
  <c r="F3086" i="7"/>
  <c r="F3080" i="7"/>
  <c r="F3074" i="7"/>
  <c r="F3068" i="7"/>
  <c r="F3062" i="7"/>
  <c r="F3056" i="7"/>
  <c r="F3050" i="7"/>
  <c r="F3044" i="7"/>
  <c r="F3038" i="7"/>
  <c r="F3032" i="7"/>
  <c r="F3026" i="7"/>
  <c r="F3020" i="7"/>
  <c r="F3014" i="7"/>
  <c r="F3008" i="7"/>
  <c r="F3002" i="7"/>
  <c r="F2996" i="7"/>
  <c r="F2990" i="7"/>
  <c r="F2984" i="7"/>
  <c r="F2978" i="7"/>
  <c r="F2972" i="7"/>
  <c r="F2966" i="7"/>
  <c r="F2960" i="7"/>
  <c r="F2954" i="7"/>
  <c r="F2948" i="7"/>
  <c r="F2942" i="7"/>
  <c r="F2936" i="7"/>
  <c r="F2930" i="7"/>
  <c r="F2924" i="7"/>
  <c r="F2918" i="7"/>
  <c r="F2912" i="7"/>
  <c r="F2906" i="7"/>
  <c r="F2900" i="7"/>
  <c r="F2894" i="7"/>
  <c r="F2888" i="7"/>
  <c r="F2882" i="7"/>
  <c r="F2876" i="7"/>
  <c r="F2870" i="7"/>
  <c r="F2864" i="7"/>
  <c r="F2858" i="7"/>
  <c r="F2852" i="7"/>
  <c r="F2846" i="7"/>
  <c r="F2840" i="7"/>
  <c r="F2834" i="7"/>
  <c r="F2828" i="7"/>
  <c r="F2822" i="7"/>
  <c r="F2816" i="7"/>
  <c r="F2810" i="7"/>
  <c r="F2804" i="7"/>
  <c r="F2798" i="7"/>
  <c r="F2792" i="7"/>
  <c r="F2786" i="7"/>
  <c r="F2780" i="7"/>
  <c r="F2774" i="7"/>
  <c r="F2768" i="7"/>
  <c r="F2762" i="7"/>
  <c r="F2756" i="7"/>
  <c r="F2750" i="7"/>
  <c r="F2744" i="7"/>
  <c r="F2738" i="7"/>
  <c r="F2732" i="7"/>
  <c r="F2726" i="7"/>
  <c r="F2720" i="7"/>
  <c r="F2714" i="7"/>
  <c r="F2708" i="7"/>
  <c r="F2702" i="7"/>
  <c r="F2696" i="7"/>
  <c r="F2690" i="7"/>
  <c r="F2684" i="7"/>
  <c r="F2678" i="7"/>
  <c r="F2672" i="7"/>
  <c r="F2666" i="7"/>
  <c r="F2660" i="7"/>
  <c r="F2654" i="7"/>
  <c r="F2648" i="7"/>
  <c r="F2642" i="7"/>
  <c r="F2636" i="7"/>
  <c r="F2630" i="7"/>
  <c r="F2624" i="7"/>
  <c r="F2618" i="7"/>
  <c r="F2612" i="7"/>
  <c r="F2606" i="7"/>
  <c r="F2600" i="7"/>
  <c r="F2594" i="7"/>
  <c r="F2588" i="7"/>
  <c r="F2582" i="7"/>
  <c r="F2576" i="7"/>
  <c r="F2570" i="7"/>
  <c r="F2564" i="7"/>
  <c r="F2558" i="7"/>
  <c r="F2552" i="7"/>
  <c r="F2546" i="7"/>
  <c r="F2540" i="7"/>
  <c r="F2534" i="7"/>
  <c r="F2528" i="7"/>
  <c r="F2522" i="7"/>
  <c r="F2516" i="7"/>
  <c r="F2510" i="7"/>
  <c r="F2504" i="7"/>
  <c r="F2498" i="7"/>
  <c r="F2492" i="7"/>
  <c r="F2486" i="7"/>
  <c r="F2480" i="7"/>
  <c r="F2474" i="7"/>
  <c r="F2468" i="7"/>
  <c r="F2462" i="7"/>
  <c r="F2456" i="7"/>
  <c r="F2450" i="7"/>
  <c r="F2444" i="7"/>
  <c r="F2438" i="7"/>
  <c r="F2432" i="7"/>
  <c r="F2426" i="7"/>
  <c r="F2420" i="7"/>
  <c r="F2414" i="7"/>
  <c r="F2408" i="7"/>
  <c r="F2402" i="7"/>
  <c r="F2396" i="7"/>
  <c r="F2390" i="7"/>
  <c r="F2384" i="7"/>
  <c r="F2378" i="7"/>
  <c r="F2372" i="7"/>
  <c r="F2366" i="7"/>
  <c r="F2360" i="7"/>
  <c r="F2354" i="7"/>
  <c r="F2348" i="7"/>
  <c r="F2342" i="7"/>
  <c r="F2336" i="7"/>
  <c r="F2330" i="7"/>
  <c r="F2324" i="7"/>
  <c r="F2318" i="7"/>
  <c r="F2312" i="7"/>
  <c r="F2306" i="7"/>
  <c r="F2300" i="7"/>
  <c r="F2294" i="7"/>
  <c r="F2288" i="7"/>
  <c r="F2282" i="7"/>
  <c r="F2276" i="7"/>
  <c r="F2270" i="7"/>
  <c r="F2264" i="7"/>
  <c r="F2258" i="7"/>
  <c r="F2252" i="7"/>
  <c r="F2246" i="7"/>
  <c r="F2240" i="7"/>
  <c r="F2234" i="7"/>
  <c r="F2228" i="7"/>
  <c r="F2222" i="7"/>
  <c r="F2216" i="7"/>
  <c r="F2210" i="7"/>
  <c r="F2204" i="7"/>
  <c r="F2198" i="7"/>
  <c r="F2192" i="7"/>
  <c r="F2186" i="7"/>
  <c r="F2180" i="7"/>
  <c r="F2174" i="7"/>
  <c r="F2168" i="7"/>
  <c r="F2162" i="7"/>
  <c r="F2156" i="7"/>
  <c r="F2150" i="7"/>
  <c r="F2144" i="7"/>
  <c r="F2138" i="7"/>
  <c r="F2132" i="7"/>
  <c r="F2126" i="7"/>
  <c r="F2120" i="7"/>
  <c r="F2114" i="7"/>
  <c r="F2108" i="7"/>
  <c r="F2102" i="7"/>
  <c r="F2096" i="7"/>
  <c r="F2090" i="7"/>
  <c r="F2084" i="7"/>
  <c r="F2078" i="7"/>
  <c r="F2072" i="7"/>
  <c r="F2066" i="7"/>
  <c r="F2060" i="7"/>
  <c r="F2054" i="7"/>
  <c r="F2048" i="7"/>
  <c r="F2042" i="7"/>
  <c r="F2036" i="7"/>
  <c r="F2030" i="7"/>
  <c r="F2024" i="7"/>
  <c r="F2018" i="7"/>
  <c r="F2012" i="7"/>
  <c r="F2006" i="7"/>
  <c r="F2000" i="7"/>
  <c r="F1994" i="7"/>
  <c r="F1988" i="7"/>
  <c r="F1982" i="7"/>
  <c r="F1976" i="7"/>
  <c r="F1970" i="7"/>
  <c r="F1964" i="7"/>
  <c r="F1958" i="7"/>
  <c r="F1952" i="7"/>
  <c r="F1946" i="7"/>
  <c r="F1940" i="7"/>
  <c r="F1934" i="7"/>
  <c r="F1928" i="7"/>
  <c r="F1922" i="7"/>
  <c r="F1916" i="7"/>
  <c r="F1910" i="7"/>
  <c r="F1904" i="7"/>
  <c r="F1898" i="7"/>
  <c r="F1892" i="7"/>
  <c r="F1886" i="7"/>
  <c r="F1880" i="7"/>
  <c r="F1874" i="7"/>
  <c r="F1868" i="7"/>
  <c r="F1862" i="7"/>
  <c r="F1856" i="7"/>
  <c r="F1850" i="7"/>
  <c r="F1844" i="7"/>
  <c r="F1838" i="7"/>
  <c r="F1832" i="7"/>
  <c r="F1826" i="7"/>
  <c r="F1820" i="7"/>
  <c r="F1814" i="7"/>
  <c r="F1808" i="7"/>
  <c r="F1802" i="7"/>
  <c r="F1796" i="7"/>
  <c r="F1790" i="7"/>
  <c r="F1784" i="7"/>
  <c r="F1778" i="7"/>
  <c r="F1772" i="7"/>
  <c r="F1766" i="7"/>
  <c r="F1760" i="7"/>
  <c r="F1754" i="7"/>
  <c r="F1748" i="7"/>
  <c r="F1742" i="7"/>
  <c r="F1736" i="7"/>
  <c r="F1730" i="7"/>
  <c r="F1724" i="7"/>
  <c r="F1718" i="7"/>
  <c r="F1712" i="7"/>
  <c r="F1706" i="7"/>
  <c r="F1700" i="7"/>
  <c r="F1694" i="7"/>
  <c r="F1688" i="7"/>
  <c r="F1682" i="7"/>
  <c r="F1676" i="7"/>
  <c r="F1670" i="7"/>
  <c r="F1664" i="7"/>
  <c r="F1658" i="7"/>
  <c r="F1652" i="7"/>
  <c r="F1646" i="7"/>
  <c r="F1640" i="7"/>
  <c r="F1634" i="7"/>
  <c r="F1628" i="7"/>
  <c r="F1622" i="7"/>
  <c r="F1616" i="7"/>
  <c r="F1610" i="7"/>
  <c r="F1604" i="7"/>
  <c r="F1598" i="7"/>
  <c r="F1592" i="7"/>
  <c r="F1586" i="7"/>
  <c r="F1580" i="7"/>
  <c r="F1574" i="7"/>
  <c r="F1568" i="7"/>
  <c r="F1562" i="7"/>
  <c r="F1556" i="7"/>
  <c r="F1550" i="7"/>
  <c r="F1544" i="7"/>
  <c r="F1538" i="7"/>
  <c r="F1532" i="7"/>
  <c r="F1526" i="7"/>
  <c r="F1520" i="7"/>
  <c r="F1514" i="7"/>
  <c r="F1508" i="7"/>
  <c r="F1502" i="7"/>
  <c r="F1496" i="7"/>
  <c r="F1490" i="7"/>
  <c r="F1484" i="7"/>
  <c r="F1478" i="7"/>
  <c r="F1472" i="7"/>
  <c r="F1466" i="7"/>
  <c r="F1460" i="7"/>
  <c r="F1454" i="7"/>
  <c r="F1448" i="7"/>
  <c r="F1442" i="7"/>
  <c r="F1436" i="7"/>
  <c r="F1430" i="7"/>
  <c r="F1424" i="7"/>
  <c r="F1418" i="7"/>
  <c r="F1412" i="7"/>
  <c r="F1406" i="7"/>
  <c r="F1400" i="7"/>
  <c r="F1394" i="7"/>
  <c r="F1388" i="7"/>
  <c r="F1382" i="7"/>
  <c r="F1376" i="7"/>
  <c r="F1370" i="7"/>
  <c r="F1364" i="7"/>
  <c r="F1358" i="7"/>
  <c r="F1352" i="7"/>
  <c r="F1346" i="7"/>
  <c r="F1340" i="7"/>
  <c r="F1334" i="7"/>
  <c r="F1328" i="7"/>
  <c r="F1322" i="7"/>
  <c r="F1316" i="7"/>
  <c r="F1310" i="7"/>
  <c r="F1304" i="7"/>
  <c r="F1298" i="7"/>
  <c r="F1292" i="7"/>
  <c r="F1286" i="7"/>
  <c r="F1280" i="7"/>
  <c r="F1274" i="7"/>
  <c r="F1268" i="7"/>
  <c r="F1262" i="7"/>
  <c r="F1256" i="7"/>
  <c r="F1250" i="7"/>
  <c r="F1244" i="7"/>
  <c r="F1238" i="7"/>
  <c r="F1232" i="7"/>
  <c r="F1226" i="7"/>
  <c r="F1220" i="7"/>
  <c r="F1214" i="7"/>
  <c r="F1208" i="7"/>
  <c r="F1202" i="7"/>
  <c r="F1196" i="7"/>
  <c r="F1190" i="7"/>
  <c r="F1184" i="7"/>
  <c r="F1178" i="7"/>
  <c r="F1172" i="7"/>
  <c r="F1166" i="7"/>
  <c r="F1160" i="7"/>
  <c r="F1154" i="7"/>
  <c r="F1148" i="7"/>
  <c r="F1142" i="7"/>
  <c r="F1136" i="7"/>
  <c r="F1130" i="7"/>
  <c r="F1124" i="7"/>
  <c r="F1118" i="7"/>
  <c r="F1112" i="7"/>
  <c r="F1106" i="7"/>
  <c r="F1100" i="7"/>
  <c r="F1094" i="7"/>
  <c r="F1088" i="7"/>
  <c r="F1082" i="7"/>
  <c r="F1076" i="7"/>
  <c r="F1070" i="7"/>
  <c r="F1064" i="7"/>
  <c r="F1058" i="7"/>
  <c r="F1052" i="7"/>
  <c r="F1046" i="7"/>
  <c r="F1040" i="7"/>
  <c r="F1034" i="7"/>
  <c r="F1028" i="7"/>
  <c r="F1022" i="7"/>
  <c r="F1016" i="7"/>
  <c r="F1010" i="7"/>
  <c r="F1004" i="7"/>
  <c r="F998" i="7"/>
  <c r="F992" i="7"/>
  <c r="F986" i="7"/>
  <c r="F980" i="7"/>
  <c r="F974" i="7"/>
  <c r="F968" i="7"/>
  <c r="F962" i="7"/>
  <c r="F956" i="7"/>
  <c r="F950" i="7"/>
  <c r="F944" i="7"/>
  <c r="F938" i="7"/>
  <c r="F932" i="7"/>
  <c r="F926" i="7"/>
  <c r="F920" i="7"/>
  <c r="F914" i="7"/>
  <c r="F908" i="7"/>
  <c r="F902" i="7"/>
  <c r="F896" i="7"/>
  <c r="F890" i="7"/>
  <c r="F884" i="7"/>
  <c r="F878" i="7"/>
  <c r="F872" i="7"/>
  <c r="F866" i="7"/>
  <c r="F860" i="7"/>
  <c r="F854" i="7"/>
  <c r="F848" i="7"/>
  <c r="F842" i="7"/>
  <c r="F836" i="7"/>
  <c r="F830" i="7"/>
  <c r="F824" i="7"/>
  <c r="F818" i="7"/>
  <c r="F812" i="7"/>
  <c r="F806" i="7"/>
  <c r="F800" i="7"/>
  <c r="F794" i="7"/>
  <c r="F788" i="7"/>
  <c r="F782" i="7"/>
  <c r="F776" i="7"/>
  <c r="F770" i="7"/>
  <c r="F764" i="7"/>
  <c r="F758" i="7"/>
  <c r="F752" i="7"/>
  <c r="F746" i="7"/>
  <c r="F740" i="7"/>
  <c r="F734" i="7"/>
  <c r="F728" i="7"/>
  <c r="F722" i="7"/>
  <c r="F716" i="7"/>
  <c r="F710" i="7"/>
  <c r="F704" i="7"/>
  <c r="F698" i="7"/>
  <c r="F692" i="7"/>
  <c r="F686" i="7"/>
  <c r="F680" i="7"/>
  <c r="F674" i="7"/>
  <c r="F668" i="7"/>
  <c r="F662" i="7"/>
  <c r="F656" i="7"/>
  <c r="F650" i="7"/>
  <c r="F644" i="7"/>
  <c r="F638" i="7"/>
  <c r="F632" i="7"/>
  <c r="F626" i="7"/>
  <c r="F620" i="7"/>
  <c r="F614" i="7"/>
  <c r="F608" i="7"/>
  <c r="F602" i="7"/>
  <c r="F596" i="7"/>
  <c r="F590" i="7"/>
  <c r="F584" i="7"/>
  <c r="F578" i="7"/>
  <c r="F572" i="7"/>
  <c r="F566" i="7"/>
  <c r="F560" i="7"/>
  <c r="F554" i="7"/>
  <c r="F548" i="7"/>
  <c r="F542" i="7"/>
  <c r="F536" i="7"/>
  <c r="F530" i="7"/>
  <c r="F524" i="7"/>
  <c r="F518" i="7"/>
  <c r="F512" i="7"/>
  <c r="F506" i="7"/>
  <c r="F500" i="7"/>
  <c r="F494" i="7"/>
  <c r="F488" i="7"/>
  <c r="F482" i="7"/>
  <c r="F476" i="7"/>
  <c r="F470" i="7"/>
  <c r="F464" i="7"/>
  <c r="F458" i="7"/>
  <c r="F452" i="7"/>
  <c r="F446" i="7"/>
  <c r="F440" i="7"/>
  <c r="F434" i="7"/>
  <c r="F428" i="7"/>
  <c r="F422" i="7"/>
  <c r="F416" i="7"/>
  <c r="F410" i="7"/>
  <c r="F404" i="7"/>
  <c r="F398" i="7"/>
  <c r="F392" i="7"/>
  <c r="F386" i="7"/>
  <c r="F380" i="7"/>
  <c r="F374" i="7"/>
  <c r="F368" i="7"/>
  <c r="F362" i="7"/>
  <c r="F356" i="7"/>
  <c r="F350" i="7"/>
  <c r="F344" i="7"/>
  <c r="F338" i="7"/>
  <c r="F332" i="7"/>
  <c r="F326" i="7"/>
  <c r="F320" i="7"/>
  <c r="F314" i="7"/>
  <c r="F308" i="7"/>
  <c r="F302" i="7"/>
  <c r="F296" i="7"/>
  <c r="F290" i="7"/>
  <c r="F284" i="7"/>
  <c r="F278" i="7"/>
  <c r="F272" i="7"/>
  <c r="F266" i="7"/>
  <c r="F260" i="7"/>
  <c r="F254" i="7"/>
  <c r="F248" i="7"/>
  <c r="F242" i="7"/>
  <c r="F236" i="7"/>
  <c r="F230" i="7"/>
  <c r="F224" i="7"/>
  <c r="F218" i="7"/>
  <c r="F212" i="7"/>
  <c r="F206" i="7"/>
  <c r="F200" i="7"/>
  <c r="F194" i="7"/>
  <c r="F188" i="7"/>
  <c r="F182" i="7"/>
  <c r="F176" i="7"/>
  <c r="F170" i="7"/>
  <c r="F164" i="7"/>
  <c r="F158" i="7"/>
  <c r="F152" i="7"/>
  <c r="F146" i="7"/>
  <c r="F140" i="7"/>
  <c r="F134" i="7"/>
  <c r="F128" i="7"/>
  <c r="F122" i="7"/>
  <c r="F116" i="7"/>
  <c r="F110" i="7"/>
  <c r="F104" i="7"/>
  <c r="F98" i="7"/>
  <c r="F92" i="7"/>
  <c r="F86" i="7"/>
  <c r="F80" i="7"/>
  <c r="F74" i="7"/>
  <c r="F68" i="7"/>
  <c r="F62" i="7"/>
  <c r="F56" i="7"/>
  <c r="F50" i="7"/>
  <c r="F44" i="7"/>
  <c r="F38" i="7"/>
  <c r="F32" i="7"/>
  <c r="F26" i="7"/>
  <c r="F20" i="7"/>
  <c r="F14" i="7"/>
  <c r="F8" i="7"/>
  <c r="F2" i="7"/>
  <c r="G631" i="6"/>
  <c r="G507" i="6"/>
  <c r="G506" i="6"/>
  <c r="G505" i="6"/>
  <c r="G504" i="6"/>
  <c r="G503" i="6"/>
  <c r="G502" i="6"/>
  <c r="G501" i="6"/>
  <c r="G500" i="6"/>
  <c r="G499" i="6"/>
  <c r="G498" i="6"/>
  <c r="G497" i="6"/>
  <c r="G496" i="6"/>
  <c r="G495" i="6"/>
  <c r="G494" i="6"/>
  <c r="G493" i="6"/>
  <c r="G492" i="6"/>
  <c r="G491" i="6"/>
  <c r="G490" i="6"/>
  <c r="G489" i="6"/>
  <c r="G488" i="6"/>
  <c r="G487" i="6"/>
  <c r="G630" i="6"/>
  <c r="G486" i="6"/>
  <c r="G485" i="6"/>
  <c r="G484" i="6"/>
  <c r="G483" i="6"/>
  <c r="G482" i="6"/>
  <c r="G481" i="6"/>
  <c r="G480" i="6"/>
  <c r="G479" i="6"/>
  <c r="G478" i="6"/>
  <c r="G477" i="6"/>
  <c r="G476" i="6"/>
  <c r="G475" i="6"/>
  <c r="G474" i="6"/>
  <c r="G473" i="6"/>
  <c r="G629" i="6"/>
  <c r="G628" i="6"/>
  <c r="G472" i="6"/>
  <c r="G471" i="6"/>
  <c r="G470" i="6"/>
  <c r="G469" i="6"/>
  <c r="G468" i="6"/>
  <c r="G467" i="6"/>
  <c r="G466" i="6"/>
  <c r="G465" i="6"/>
  <c r="G464" i="6"/>
  <c r="G463" i="6"/>
  <c r="G462" i="6"/>
  <c r="G627" i="6"/>
  <c r="G626" i="6"/>
  <c r="G461" i="6"/>
  <c r="G460" i="6"/>
  <c r="G459" i="6"/>
  <c r="G458" i="6"/>
  <c r="G457" i="6"/>
  <c r="G456" i="6"/>
  <c r="G455" i="6"/>
  <c r="G454" i="6"/>
  <c r="G625"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624" i="6"/>
  <c r="G623" i="6"/>
  <c r="G622" i="6"/>
  <c r="G621" i="6"/>
  <c r="G427" i="6"/>
  <c r="G620" i="6"/>
  <c r="G619" i="6"/>
  <c r="G426" i="6"/>
  <c r="G425" i="6"/>
  <c r="G424" i="6"/>
  <c r="G618" i="6"/>
  <c r="G617" i="6"/>
  <c r="G616" i="6"/>
  <c r="G615" i="6"/>
  <c r="G614" i="6"/>
  <c r="G613" i="6"/>
  <c r="G423" i="6"/>
  <c r="G422" i="6"/>
  <c r="G421" i="6"/>
  <c r="G420" i="6"/>
  <c r="G419" i="6"/>
  <c r="G612" i="6"/>
  <c r="G418" i="6"/>
  <c r="G417" i="6"/>
  <c r="G416" i="6"/>
  <c r="G611" i="6"/>
  <c r="G610" i="6"/>
  <c r="G609" i="6"/>
  <c r="G415" i="6"/>
  <c r="G414" i="6"/>
  <c r="G413" i="6"/>
  <c r="G412" i="6"/>
  <c r="G411" i="6"/>
  <c r="G608" i="6"/>
  <c r="G410" i="6"/>
  <c r="G409" i="6"/>
  <c r="G408" i="6"/>
  <c r="G407" i="6"/>
  <c r="G406" i="6"/>
  <c r="G405" i="6"/>
  <c r="G607" i="6"/>
  <c r="G404" i="6"/>
  <c r="G403" i="6"/>
  <c r="G402" i="6"/>
  <c r="G401" i="6"/>
  <c r="G400" i="6"/>
  <c r="G399" i="6"/>
  <c r="G398" i="6"/>
  <c r="G397" i="6"/>
  <c r="G606" i="6"/>
  <c r="G396" i="6"/>
  <c r="G395" i="6"/>
  <c r="G605" i="6"/>
  <c r="G394" i="6"/>
  <c r="G393" i="6"/>
  <c r="G392" i="6"/>
  <c r="G391" i="6"/>
  <c r="G390" i="6"/>
  <c r="G389" i="6"/>
  <c r="G388" i="6"/>
  <c r="G387" i="6"/>
  <c r="G386" i="6"/>
  <c r="G385" i="6"/>
  <c r="G604" i="6"/>
  <c r="G603" i="6"/>
  <c r="G384" i="6"/>
  <c r="G602" i="6"/>
  <c r="G383" i="6"/>
  <c r="G382" i="6"/>
  <c r="G381" i="6"/>
  <c r="G380" i="6"/>
  <c r="G601" i="6"/>
  <c r="G379" i="6"/>
  <c r="G600" i="6"/>
  <c r="G378" i="6"/>
  <c r="G377" i="6"/>
  <c r="G376" i="6"/>
  <c r="G375" i="6"/>
  <c r="G374" i="6"/>
  <c r="G373" i="6"/>
  <c r="G372" i="6"/>
  <c r="G599" i="6"/>
  <c r="G371" i="6"/>
  <c r="G370" i="6"/>
  <c r="G369" i="6"/>
  <c r="G368" i="6"/>
  <c r="G367" i="6"/>
  <c r="G598" i="6"/>
  <c r="G366" i="6"/>
  <c r="G365" i="6"/>
  <c r="G597" i="6"/>
  <c r="G596" i="6"/>
  <c r="G364" i="6"/>
  <c r="G363" i="6"/>
  <c r="G362" i="6"/>
  <c r="G361" i="6"/>
  <c r="G360" i="6"/>
  <c r="G359" i="6"/>
  <c r="G595" i="6"/>
  <c r="G358" i="6"/>
  <c r="G357" i="6"/>
  <c r="G356" i="6"/>
  <c r="G355" i="6"/>
  <c r="G354" i="6"/>
  <c r="G353" i="6"/>
  <c r="G352" i="6"/>
  <c r="G594" i="6"/>
  <c r="G351" i="6"/>
  <c r="G350" i="6"/>
  <c r="G349" i="6"/>
  <c r="G348" i="6"/>
  <c r="G347" i="6"/>
  <c r="G593" i="6"/>
  <c r="G346" i="6"/>
  <c r="G592" i="6"/>
  <c r="G345" i="6"/>
  <c r="G344" i="6"/>
  <c r="G343" i="6"/>
  <c r="G342" i="6"/>
  <c r="G341" i="6"/>
  <c r="G340" i="6"/>
  <c r="G339" i="6"/>
  <c r="G338" i="6"/>
  <c r="G591" i="6"/>
  <c r="G337" i="6"/>
  <c r="G590" i="6"/>
  <c r="G589" i="6"/>
  <c r="G336" i="6"/>
  <c r="G588" i="6"/>
  <c r="G335" i="6"/>
  <c r="G587" i="6"/>
  <c r="G334" i="6"/>
  <c r="G586" i="6"/>
  <c r="G585" i="6"/>
  <c r="G584" i="6"/>
  <c r="G583" i="6"/>
  <c r="G333" i="6"/>
  <c r="G332" i="6"/>
  <c r="G331" i="6"/>
  <c r="G582" i="6"/>
  <c r="G581" i="6"/>
  <c r="G330" i="6"/>
  <c r="G329" i="6"/>
  <c r="G328" i="6"/>
  <c r="G327" i="6"/>
  <c r="G326" i="6"/>
  <c r="G325" i="6"/>
  <c r="G324" i="6"/>
  <c r="G580" i="6"/>
  <c r="G579" i="6"/>
  <c r="G578" i="6"/>
  <c r="G323" i="6"/>
  <c r="G322" i="6"/>
  <c r="G321" i="6"/>
  <c r="G320" i="6"/>
  <c r="G319" i="6"/>
  <c r="G577" i="6"/>
  <c r="G318" i="6"/>
  <c r="G576" i="6"/>
  <c r="G575" i="6"/>
  <c r="G574" i="6"/>
  <c r="G317" i="6"/>
  <c r="G316" i="6"/>
  <c r="G315" i="6"/>
  <c r="G314" i="6"/>
  <c r="G313" i="6"/>
  <c r="G573" i="6"/>
  <c r="G312" i="6"/>
  <c r="G572" i="6"/>
  <c r="G571" i="6"/>
  <c r="G311" i="6"/>
  <c r="G310" i="6"/>
  <c r="G309" i="6"/>
  <c r="G308" i="6"/>
  <c r="G570" i="6"/>
  <c r="G569" i="6"/>
  <c r="G307" i="6"/>
  <c r="G306" i="6"/>
  <c r="G305" i="6"/>
  <c r="G304" i="6"/>
  <c r="G568" i="6"/>
  <c r="G303" i="6"/>
  <c r="G302" i="6"/>
  <c r="G301" i="6"/>
  <c r="G300" i="6"/>
  <c r="G299" i="6"/>
  <c r="G567" i="6"/>
  <c r="G298" i="6"/>
  <c r="G566" i="6"/>
  <c r="G297" i="6"/>
  <c r="G565" i="6"/>
  <c r="G564" i="6"/>
  <c r="G296" i="6"/>
  <c r="G563" i="6"/>
  <c r="G295" i="6"/>
  <c r="G294" i="6"/>
  <c r="G293" i="6"/>
  <c r="G292" i="6"/>
  <c r="G291" i="6"/>
  <c r="G562" i="6"/>
  <c r="G561" i="6"/>
  <c r="G560" i="6"/>
  <c r="G290" i="6"/>
  <c r="G289" i="6"/>
  <c r="G288" i="6"/>
  <c r="G287" i="6"/>
  <c r="G286" i="6"/>
  <c r="G285" i="6"/>
  <c r="G284" i="6"/>
  <c r="G283" i="6"/>
  <c r="G282" i="6"/>
  <c r="G281" i="6"/>
  <c r="G280" i="6"/>
  <c r="G279" i="6"/>
  <c r="G559" i="6"/>
  <c r="G558" i="6"/>
  <c r="G278" i="6"/>
  <c r="G277" i="6"/>
  <c r="G276" i="6"/>
  <c r="G275" i="6"/>
  <c r="G274" i="6"/>
  <c r="G273" i="6"/>
  <c r="G272" i="6"/>
  <c r="G271" i="6"/>
  <c r="G270" i="6"/>
  <c r="G269" i="6"/>
  <c r="G557" i="6"/>
  <c r="G556" i="6"/>
  <c r="G555" i="6"/>
  <c r="G554" i="6"/>
  <c r="G268" i="6"/>
  <c r="G267" i="6"/>
  <c r="G553" i="6"/>
  <c r="G266" i="6"/>
  <c r="G265" i="6"/>
  <c r="G264" i="6"/>
  <c r="G263" i="6"/>
  <c r="G262" i="6"/>
  <c r="G261" i="6"/>
  <c r="G260" i="6"/>
  <c r="G259" i="6"/>
  <c r="G258" i="6"/>
  <c r="G552" i="6"/>
  <c r="G257" i="6"/>
  <c r="G256" i="6"/>
  <c r="G255" i="6"/>
  <c r="G551" i="6"/>
  <c r="G550" i="6"/>
  <c r="G549" i="6"/>
  <c r="G548" i="6"/>
  <c r="G547" i="6"/>
  <c r="G546" i="6"/>
  <c r="G254" i="6"/>
  <c r="G253" i="6"/>
  <c r="G545" i="6"/>
  <c r="G252" i="6"/>
  <c r="G251" i="6"/>
  <c r="G544" i="6"/>
  <c r="G543" i="6"/>
  <c r="G250" i="6"/>
  <c r="G249" i="6"/>
  <c r="G248" i="6"/>
  <c r="G247" i="6"/>
  <c r="G542" i="6"/>
  <c r="G246" i="6"/>
  <c r="G245" i="6"/>
  <c r="G541" i="6"/>
  <c r="G244" i="6"/>
  <c r="G540" i="6"/>
  <c r="G243" i="6"/>
  <c r="G539" i="6"/>
  <c r="G242" i="6"/>
  <c r="G241" i="6"/>
  <c r="G538" i="6"/>
  <c r="G537" i="6"/>
  <c r="G240" i="6"/>
  <c r="G239" i="6"/>
  <c r="G536" i="6"/>
  <c r="G238" i="6"/>
  <c r="G237" i="6"/>
  <c r="G236" i="6"/>
  <c r="G235" i="6"/>
  <c r="G535" i="6"/>
  <c r="G234" i="6"/>
  <c r="G233" i="6"/>
  <c r="G232" i="6"/>
  <c r="G231" i="6"/>
  <c r="G230" i="6"/>
  <c r="G229" i="6"/>
  <c r="G534" i="6"/>
  <c r="G228" i="6"/>
  <c r="G227" i="6"/>
  <c r="G226" i="6"/>
  <c r="G225" i="6"/>
  <c r="G224" i="6"/>
  <c r="G223" i="6"/>
  <c r="G222" i="6"/>
  <c r="G221" i="6"/>
  <c r="G533" i="6"/>
  <c r="G220" i="6"/>
  <c r="G219" i="6"/>
  <c r="G218" i="6"/>
  <c r="G217" i="6"/>
  <c r="G532" i="6"/>
  <c r="G531" i="6"/>
  <c r="G216" i="6"/>
  <c r="G530" i="6"/>
  <c r="G215" i="6"/>
  <c r="G529" i="6"/>
  <c r="G214" i="6"/>
  <c r="G213" i="6"/>
  <c r="G212" i="6"/>
  <c r="G528" i="6"/>
  <c r="G211" i="6"/>
  <c r="G210" i="6"/>
  <c r="G209" i="6"/>
  <c r="G208" i="6"/>
  <c r="G207" i="6"/>
  <c r="G527" i="6"/>
  <c r="G206" i="6"/>
  <c r="G205" i="6"/>
  <c r="G204" i="6"/>
  <c r="G526" i="6"/>
  <c r="G203" i="6"/>
  <c r="G202" i="6"/>
  <c r="G525" i="6"/>
  <c r="G201" i="6"/>
  <c r="G200" i="6"/>
  <c r="G199" i="6"/>
  <c r="G198" i="6"/>
  <c r="G197" i="6"/>
  <c r="G196" i="6"/>
  <c r="G195" i="6"/>
  <c r="G194" i="6"/>
  <c r="G193" i="6"/>
  <c r="G192" i="6"/>
  <c r="G191" i="6"/>
  <c r="G190" i="6"/>
  <c r="G189" i="6"/>
  <c r="G188" i="6"/>
  <c r="G187" i="6"/>
  <c r="G186" i="6"/>
  <c r="G185" i="6"/>
  <c r="G184" i="6"/>
  <c r="G183" i="6"/>
  <c r="G182" i="6"/>
  <c r="G524" i="6"/>
  <c r="G181" i="6"/>
  <c r="G523" i="6"/>
  <c r="G522" i="6"/>
  <c r="G180" i="6"/>
  <c r="G521" i="6"/>
  <c r="G179" i="6"/>
  <c r="G520" i="6"/>
  <c r="G178" i="6"/>
  <c r="G177" i="6"/>
  <c r="G176" i="6"/>
  <c r="G175" i="6"/>
  <c r="G174" i="6"/>
  <c r="G519" i="6"/>
  <c r="G518" i="6"/>
  <c r="G173" i="6"/>
  <c r="G517" i="6"/>
  <c r="G172" i="6"/>
  <c r="G171" i="6"/>
  <c r="G170" i="6"/>
  <c r="G516" i="6"/>
  <c r="G515"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514"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513"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512" i="6"/>
  <c r="G33" i="6"/>
  <c r="G32" i="6"/>
  <c r="G31" i="6"/>
  <c r="G511" i="6"/>
  <c r="G30" i="6"/>
  <c r="G29" i="6"/>
  <c r="G28" i="6"/>
  <c r="G27" i="6"/>
  <c r="G26" i="6"/>
  <c r="G25" i="6"/>
  <c r="G24" i="6"/>
  <c r="G23" i="6"/>
  <c r="G22" i="6"/>
  <c r="G21" i="6"/>
  <c r="G510" i="6"/>
  <c r="G20" i="6"/>
  <c r="G19" i="6"/>
  <c r="G18" i="6"/>
  <c r="G17" i="6"/>
  <c r="G16" i="6"/>
  <c r="G15" i="6"/>
  <c r="G14" i="6"/>
  <c r="G13" i="6"/>
  <c r="G12" i="6"/>
  <c r="G11" i="6"/>
  <c r="G10" i="6"/>
  <c r="G9" i="6"/>
  <c r="G8" i="6"/>
  <c r="G7" i="6"/>
  <c r="G509" i="6"/>
  <c r="G6" i="6"/>
  <c r="G5" i="6"/>
  <c r="G508" i="6"/>
  <c r="G4" i="6"/>
  <c r="G3" i="6"/>
  <c r="G2" i="6"/>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G479" i="2"/>
  <c r="G464" i="2"/>
  <c r="G652" i="2"/>
  <c r="G485" i="2"/>
  <c r="G379" i="2"/>
  <c r="G594" i="2"/>
  <c r="G338" i="2"/>
  <c r="G529" i="2"/>
  <c r="G357" i="2"/>
  <c r="G653" i="2"/>
  <c r="G579" i="2"/>
  <c r="G626" i="2"/>
  <c r="G465" i="2"/>
  <c r="G603" i="2"/>
  <c r="G488" i="2"/>
  <c r="G514" i="2"/>
  <c r="G431" i="2"/>
  <c r="G353" i="2"/>
  <c r="G624" i="2"/>
  <c r="G396" i="2"/>
  <c r="G213" i="2"/>
  <c r="G505" i="2"/>
  <c r="G442" i="2"/>
  <c r="G535" i="2"/>
  <c r="G562" i="2"/>
  <c r="G413" i="2"/>
  <c r="G275" i="2"/>
  <c r="G604" i="2"/>
  <c r="G421" i="2"/>
  <c r="G241" i="2"/>
  <c r="G474" i="2"/>
  <c r="G595" i="2"/>
  <c r="G394" i="2"/>
  <c r="G311" i="2"/>
  <c r="G566" i="2"/>
  <c r="G268" i="2"/>
  <c r="G219" i="2"/>
  <c r="G287" i="2"/>
  <c r="G417" i="2"/>
  <c r="G486" i="2"/>
  <c r="G460" i="2"/>
  <c r="G423" i="2"/>
  <c r="G374" i="2"/>
  <c r="G397" i="2"/>
  <c r="G243" i="2"/>
  <c r="G284" i="2"/>
  <c r="G516" i="2"/>
  <c r="G227" i="2"/>
  <c r="G297" i="2"/>
  <c r="G230" i="2"/>
  <c r="G300" i="2"/>
  <c r="G372" i="2"/>
  <c r="G588" i="2"/>
  <c r="G449" i="2"/>
  <c r="G260" i="2"/>
  <c r="G289" i="2"/>
  <c r="G483" i="2"/>
  <c r="G236" i="2"/>
  <c r="G332" i="2"/>
  <c r="G477" i="2"/>
  <c r="G457" i="2"/>
  <c r="G264" i="2"/>
  <c r="G467" i="2"/>
  <c r="G432" i="2"/>
  <c r="G502" i="2"/>
  <c r="G461" i="2"/>
  <c r="G490" i="2"/>
  <c r="G543" i="2"/>
  <c r="G643" i="2"/>
  <c r="G549" i="2"/>
  <c r="G398" i="2"/>
  <c r="G622" i="2"/>
  <c r="G365" i="2"/>
  <c r="G559" i="2"/>
  <c r="G571" i="2"/>
  <c r="G450" i="2"/>
  <c r="G278" i="2"/>
  <c r="G240" i="2"/>
  <c r="G298" i="2"/>
  <c r="G314" i="2"/>
  <c r="G305" i="2"/>
  <c r="G552" i="2"/>
  <c r="G640" i="2"/>
  <c r="G629" i="2"/>
  <c r="G482" i="2"/>
  <c r="G211" i="2"/>
  <c r="G612" i="2"/>
  <c r="G274" i="2"/>
  <c r="G453" i="2"/>
  <c r="G257" i="2"/>
  <c r="G639" i="2"/>
  <c r="G530" i="2"/>
  <c r="G280" i="2"/>
  <c r="G447" i="2"/>
  <c r="G491" i="2"/>
  <c r="G504" i="2"/>
  <c r="G500" i="2"/>
  <c r="G433" i="2"/>
  <c r="G580" i="2"/>
  <c r="G255" i="2"/>
  <c r="G212" i="2"/>
  <c r="G641" i="2"/>
  <c r="G534" i="2"/>
  <c r="G574" i="2"/>
  <c r="G389" i="2"/>
  <c r="G649" i="2"/>
  <c r="G356" i="2"/>
  <c r="G533" i="2"/>
  <c r="G380" i="2"/>
  <c r="G290" i="2"/>
  <c r="G247" i="2"/>
  <c r="G295" i="2"/>
  <c r="G428" i="2"/>
  <c r="G484" i="2"/>
  <c r="G234" i="2"/>
  <c r="G518" i="2"/>
  <c r="G627" i="2"/>
  <c r="G494" i="2"/>
  <c r="G524" i="2"/>
  <c r="G368" i="2"/>
  <c r="G420" i="2"/>
  <c r="G235" i="2"/>
  <c r="G521" i="2"/>
  <c r="G496" i="2"/>
  <c r="G623" i="2"/>
  <c r="G427" i="2"/>
  <c r="G459" i="2"/>
  <c r="G292" i="2"/>
  <c r="G250" i="2"/>
  <c r="G315" i="2"/>
  <c r="G478" i="2"/>
  <c r="G575" i="2"/>
  <c r="G361" i="2"/>
  <c r="G565" i="2"/>
  <c r="G476" i="2"/>
  <c r="G531" i="2"/>
  <c r="G344" i="2"/>
  <c r="G386" i="2"/>
  <c r="G608" i="2"/>
  <c r="G395" i="2"/>
  <c r="G523" i="2"/>
  <c r="G392" i="2"/>
  <c r="G633" i="2"/>
  <c r="G246" i="2"/>
  <c r="G352" i="2"/>
  <c r="G606" i="2"/>
  <c r="G410" i="2"/>
  <c r="G426" i="2"/>
  <c r="G613" i="2"/>
  <c r="G318" i="2"/>
  <c r="G373" i="2"/>
  <c r="G616" i="2"/>
  <c r="G296" i="2"/>
  <c r="G226" i="2"/>
  <c r="G564" i="2"/>
  <c r="G238" i="2"/>
  <c r="G598" i="2"/>
  <c r="G444" i="2"/>
  <c r="G443" i="2"/>
  <c r="G363" i="2"/>
  <c r="G537" i="2"/>
  <c r="G601" i="2"/>
  <c r="G538" i="2"/>
  <c r="G390" i="2"/>
  <c r="G346" i="2"/>
  <c r="G321" i="2"/>
  <c r="G563" i="2"/>
  <c r="G619" i="2"/>
  <c r="G568" i="2"/>
  <c r="G231" i="2"/>
  <c r="G556" i="2"/>
  <c r="G557" i="2"/>
  <c r="G291" i="2"/>
  <c r="G327" i="2"/>
  <c r="G272" i="2"/>
  <c r="G637" i="2"/>
  <c r="G258" i="2"/>
  <c r="G377" i="2"/>
  <c r="G618" i="2"/>
  <c r="G458" i="2"/>
  <c r="G487" i="2"/>
  <c r="G611" i="2"/>
  <c r="G375" i="2"/>
  <c r="G544" i="2"/>
  <c r="G369" i="2"/>
  <c r="G270" i="2"/>
  <c r="G329" i="2"/>
  <c r="G391" i="2"/>
  <c r="G466" i="2"/>
  <c r="G638" i="2"/>
  <c r="G593" i="2"/>
  <c r="G554" i="2"/>
  <c r="G221" i="2"/>
  <c r="G430" i="2"/>
  <c r="G228" i="2"/>
  <c r="G393" i="2"/>
  <c r="G387" i="2"/>
  <c r="G322" i="2"/>
  <c r="G348" i="2"/>
  <c r="G600" i="2"/>
  <c r="G498" i="2"/>
  <c r="G425" i="2"/>
  <c r="G345" i="2"/>
  <c r="G545" i="2"/>
  <c r="G438" i="2"/>
  <c r="G269" i="2"/>
  <c r="G599" i="2"/>
  <c r="G323" i="2"/>
  <c r="G495" i="2"/>
  <c r="G607" i="2"/>
  <c r="G309" i="2"/>
  <c r="G310" i="2"/>
  <c r="G222" i="2"/>
  <c r="G383" i="2"/>
  <c r="G540" i="2"/>
  <c r="G569" i="2"/>
  <c r="G265" i="2"/>
  <c r="G585" i="2"/>
  <c r="G448" i="2"/>
  <c r="G437" i="2"/>
  <c r="G370" i="2"/>
  <c r="G645" i="2"/>
  <c r="G511" i="2"/>
  <c r="G501" i="2"/>
  <c r="G440" i="2"/>
  <c r="G542" i="2"/>
  <c r="G525" i="2"/>
  <c r="G528" i="2"/>
  <c r="G239" i="2"/>
  <c r="G285" i="2"/>
  <c r="G520" i="2"/>
  <c r="G412" i="2"/>
  <c r="G399" i="2"/>
  <c r="G522" i="2"/>
  <c r="G548" i="2"/>
  <c r="G266" i="2"/>
  <c r="G656" i="2"/>
  <c r="G334" i="2"/>
  <c r="G328" i="2"/>
  <c r="G340" i="2"/>
  <c r="G419" i="2"/>
  <c r="G435" i="2"/>
  <c r="G259" i="2"/>
  <c r="G355" i="2"/>
  <c r="G651" i="2"/>
  <c r="G306" i="2"/>
  <c r="G648" i="2"/>
  <c r="G242" i="2"/>
  <c r="G456" i="2"/>
  <c r="G301" i="2"/>
  <c r="G560" i="2"/>
  <c r="G553" i="2"/>
  <c r="G561" i="2"/>
  <c r="G473" i="2"/>
  <c r="G308" i="2"/>
  <c r="G584" i="2"/>
  <c r="G497" i="2"/>
  <c r="G546" i="2"/>
  <c r="G654" i="2"/>
  <c r="G358" i="2"/>
  <c r="G582" i="2"/>
  <c r="G446" i="2"/>
  <c r="G209" i="2"/>
  <c r="G233" i="2"/>
  <c r="G635" i="2"/>
  <c r="G281" i="2"/>
  <c r="G406" i="2"/>
  <c r="G414" i="2"/>
  <c r="G403" i="2"/>
  <c r="G229" i="2"/>
  <c r="G469" i="2"/>
  <c r="G581" i="2"/>
  <c r="G409" i="2"/>
  <c r="G364" i="2"/>
  <c r="G422" i="2"/>
  <c r="G587" i="2"/>
  <c r="G350" i="2"/>
  <c r="G429" i="2"/>
  <c r="G468" i="2"/>
  <c r="G455" i="2"/>
  <c r="G223" i="2"/>
  <c r="G547" i="2"/>
  <c r="G605" i="2"/>
  <c r="G642" i="2"/>
  <c r="G249" i="2"/>
  <c r="G621" i="2"/>
  <c r="G271" i="2"/>
  <c r="G312" i="2"/>
  <c r="G404" i="2"/>
  <c r="G583" i="2"/>
  <c r="G597" i="2"/>
  <c r="G304" i="2"/>
  <c r="G517" i="2"/>
  <c r="G632" i="2"/>
  <c r="G319" i="2"/>
  <c r="G636" i="2"/>
  <c r="G578" i="2"/>
  <c r="G359" i="2"/>
  <c r="G470" i="2"/>
  <c r="G631" i="2"/>
  <c r="G572" i="2"/>
  <c r="G214" i="2"/>
  <c r="G324" i="2"/>
  <c r="G371" i="2"/>
  <c r="G217" i="2"/>
  <c r="G536" i="2"/>
  <c r="G263" i="2"/>
  <c r="G376" i="2"/>
  <c r="G451" i="2"/>
  <c r="G617" i="2"/>
  <c r="G331" i="2"/>
  <c r="G657" i="2"/>
  <c r="G539" i="2"/>
  <c r="G208" i="2"/>
  <c r="G452" i="2"/>
  <c r="G330" i="2"/>
  <c r="G325" i="2"/>
  <c r="G388" i="2"/>
  <c r="G382" i="2"/>
  <c r="G407" i="2"/>
  <c r="G541" i="2"/>
  <c r="G489" i="2"/>
  <c r="G471" i="2"/>
  <c r="G492" i="2"/>
  <c r="G567" i="2"/>
  <c r="G416" i="2"/>
  <c r="G367" i="2"/>
  <c r="G610" i="2"/>
  <c r="G615" i="2"/>
  <c r="G655" i="2"/>
  <c r="G646" i="2"/>
  <c r="G418" i="2"/>
  <c r="G510" i="2"/>
  <c r="G335" i="2"/>
  <c r="G526" i="2"/>
  <c r="G366" i="2"/>
  <c r="G378" i="2"/>
  <c r="G313" i="2"/>
  <c r="G499" i="2"/>
  <c r="G592" i="2"/>
  <c r="G614" i="2"/>
  <c r="G586" i="2"/>
  <c r="G339" i="2"/>
  <c r="G337" i="2"/>
  <c r="G441" i="2"/>
  <c r="G507" i="2"/>
  <c r="G316" i="2"/>
  <c r="G262" i="2"/>
  <c r="G532" i="2"/>
  <c r="G288" i="2"/>
  <c r="G277" i="2"/>
  <c r="G480" i="2"/>
  <c r="G261" i="2"/>
  <c r="G294" i="2"/>
  <c r="G576" i="2"/>
  <c r="G385" i="2"/>
  <c r="G251" i="2"/>
  <c r="G317" i="2"/>
  <c r="G644" i="2"/>
  <c r="G463" i="2"/>
  <c r="G293" i="2"/>
  <c r="G513" i="2"/>
  <c r="G503" i="2"/>
  <c r="G570" i="2"/>
  <c r="G218" i="2"/>
  <c r="G333" i="2"/>
  <c r="G273" i="2"/>
  <c r="G342" i="2"/>
  <c r="G351" i="2"/>
  <c r="G472" i="2"/>
  <c r="G493" i="2"/>
  <c r="G439" i="2"/>
  <c r="G589" i="2"/>
  <c r="G591" i="2"/>
  <c r="G573" i="2"/>
  <c r="G244" i="2"/>
  <c r="G302" i="2"/>
  <c r="G527" i="2"/>
  <c r="G596" i="2"/>
  <c r="G650" i="2"/>
  <c r="G509" i="2"/>
  <c r="G347" i="2"/>
  <c r="G245" i="2"/>
  <c r="G279" i="2"/>
  <c r="G512" i="2"/>
  <c r="G220" i="2"/>
  <c r="G225" i="2"/>
  <c r="G282" i="2"/>
  <c r="G436" i="2"/>
  <c r="G590" i="2"/>
  <c r="G519" i="2"/>
  <c r="G253" i="2"/>
  <c r="G454" i="2"/>
  <c r="G320" i="2"/>
  <c r="G248" i="2"/>
  <c r="G307" i="2"/>
  <c r="G434" i="2"/>
  <c r="G299" i="2"/>
  <c r="G577" i="2"/>
  <c r="G408" i="2"/>
  <c r="G210" i="2"/>
  <c r="G515" i="2"/>
  <c r="G628" i="2"/>
  <c r="G362" i="2"/>
  <c r="G349" i="2"/>
  <c r="G267" i="2"/>
  <c r="G508" i="2"/>
  <c r="G415" i="2"/>
  <c r="G276" i="2"/>
  <c r="G283" i="2"/>
  <c r="G216" i="2"/>
  <c r="G400" i="2"/>
  <c r="G286" i="2"/>
  <c r="G402" i="2"/>
  <c r="G343" i="2"/>
  <c r="G215" i="2"/>
  <c r="G381" i="2"/>
  <c r="G411" i="2"/>
  <c r="G303" i="2"/>
  <c r="G609" i="2"/>
  <c r="G551" i="2"/>
  <c r="G475" i="2"/>
  <c r="G401" i="2"/>
  <c r="G384" i="2"/>
  <c r="G341" i="2"/>
  <c r="G336" i="2"/>
  <c r="G405" i="2"/>
  <c r="G252" i="2"/>
  <c r="G558" i="2"/>
  <c r="G354" i="2"/>
  <c r="G602" i="2"/>
  <c r="G647" i="2"/>
  <c r="G625" i="2"/>
  <c r="G360" i="2"/>
  <c r="G237" i="2"/>
  <c r="G254" i="2"/>
  <c r="G424" i="2"/>
  <c r="G620" i="2"/>
  <c r="G630" i="2"/>
  <c r="G326" i="2"/>
  <c r="G659" i="2"/>
  <c r="G481" i="2"/>
  <c r="G506" i="2"/>
  <c r="G658" i="2"/>
  <c r="G462" i="2"/>
  <c r="G555" i="2"/>
  <c r="G232" i="2"/>
  <c r="G256" i="2"/>
  <c r="G445" i="2"/>
  <c r="G634" i="2"/>
  <c r="G550" i="2"/>
  <c r="G132" i="2"/>
  <c r="G67" i="2"/>
  <c r="G76" i="2"/>
  <c r="G197" i="2"/>
  <c r="G88" i="2"/>
  <c r="G175" i="2"/>
  <c r="G185" i="2"/>
  <c r="G58" i="2"/>
  <c r="G113" i="2"/>
  <c r="G51" i="2"/>
  <c r="G142" i="2"/>
  <c r="G63" i="2"/>
  <c r="G54" i="2"/>
  <c r="G35" i="2"/>
  <c r="G128" i="2"/>
  <c r="G147" i="2"/>
  <c r="G153" i="2"/>
  <c r="G157" i="2"/>
  <c r="G98" i="2"/>
  <c r="G85" i="2"/>
  <c r="G184" i="2"/>
  <c r="G170" i="2"/>
  <c r="G195" i="2"/>
  <c r="G80" i="2"/>
  <c r="G136" i="2"/>
  <c r="G129" i="2"/>
  <c r="G201" i="2"/>
  <c r="G160" i="2"/>
  <c r="G47" i="2"/>
  <c r="G155" i="2"/>
  <c r="G141" i="2"/>
  <c r="G109" i="2"/>
  <c r="G46" i="2"/>
  <c r="G50" i="2"/>
  <c r="G42" i="2"/>
  <c r="G38" i="2"/>
  <c r="G196" i="2"/>
  <c r="G119" i="2"/>
  <c r="G83" i="2"/>
  <c r="G151" i="2"/>
  <c r="G139" i="2"/>
  <c r="G161" i="2"/>
  <c r="G118" i="2"/>
  <c r="G188" i="2"/>
  <c r="G112" i="2"/>
  <c r="G82" i="2"/>
  <c r="G43" i="2"/>
  <c r="G97" i="2"/>
  <c r="G168" i="2"/>
  <c r="G107" i="2"/>
  <c r="G31" i="2"/>
  <c r="G167" i="2"/>
  <c r="G135" i="2"/>
  <c r="G95" i="2"/>
  <c r="G180" i="2"/>
  <c r="G194" i="2"/>
  <c r="G64" i="2"/>
  <c r="G81" i="2"/>
  <c r="G199" i="2"/>
  <c r="G115" i="2"/>
  <c r="G145" i="2"/>
  <c r="G154" i="2"/>
  <c r="G127" i="2"/>
  <c r="G48" i="2"/>
  <c r="G183" i="2"/>
  <c r="G204" i="2"/>
  <c r="G125" i="2"/>
  <c r="G36" i="2"/>
  <c r="G114" i="2"/>
  <c r="G79" i="2"/>
  <c r="G190" i="2"/>
  <c r="G37" i="2"/>
  <c r="G74" i="2"/>
  <c r="G120" i="2"/>
  <c r="G140" i="2"/>
  <c r="G72" i="2"/>
  <c r="G150" i="2"/>
  <c r="G143" i="2"/>
  <c r="G55" i="2"/>
  <c r="G84" i="2"/>
  <c r="G126" i="2"/>
  <c r="G174" i="2"/>
  <c r="G56" i="2"/>
  <c r="G30" i="2"/>
  <c r="G33" i="2"/>
  <c r="G117" i="2"/>
  <c r="G106" i="2"/>
  <c r="G173" i="2"/>
  <c r="G39" i="2"/>
  <c r="G149" i="2"/>
  <c r="G192" i="2"/>
  <c r="G99" i="2"/>
  <c r="G53" i="2"/>
  <c r="G165" i="2"/>
  <c r="G172" i="2"/>
  <c r="G203" i="2"/>
  <c r="G189" i="2"/>
  <c r="G78" i="2"/>
  <c r="G152" i="2"/>
  <c r="G100" i="2"/>
  <c r="G102" i="2"/>
  <c r="G116" i="2"/>
  <c r="G52" i="2"/>
  <c r="G86" i="2"/>
  <c r="G57" i="2"/>
  <c r="G198" i="2"/>
  <c r="G59" i="2"/>
  <c r="G206" i="2"/>
  <c r="G186" i="2"/>
  <c r="G34" i="2"/>
  <c r="G166" i="2"/>
  <c r="G137" i="2"/>
  <c r="G133" i="2"/>
  <c r="G61" i="2"/>
  <c r="G205" i="2"/>
  <c r="G94" i="2"/>
  <c r="G91" i="2"/>
  <c r="G193" i="2"/>
  <c r="G75" i="2"/>
  <c r="G92" i="2"/>
  <c r="G90" i="2"/>
  <c r="G62" i="2"/>
  <c r="G68" i="2"/>
  <c r="G93" i="2"/>
  <c r="G101" i="2"/>
  <c r="G122" i="2"/>
  <c r="G187" i="2"/>
  <c r="G89" i="2"/>
  <c r="G73" i="2"/>
  <c r="G96" i="2"/>
  <c r="G32" i="2"/>
  <c r="G156" i="2"/>
  <c r="G105" i="2"/>
  <c r="G138" i="2"/>
  <c r="G176" i="2"/>
  <c r="G164" i="2"/>
  <c r="G40" i="2"/>
  <c r="G146" i="2"/>
  <c r="G77" i="2"/>
  <c r="G108" i="2"/>
  <c r="G177" i="2"/>
  <c r="G144" i="2"/>
  <c r="G158" i="2"/>
  <c r="G44" i="2"/>
  <c r="G130" i="2"/>
  <c r="G159" i="2"/>
  <c r="G181" i="2"/>
  <c r="G171" i="2"/>
  <c r="G162" i="2"/>
  <c r="G104" i="2"/>
  <c r="G110" i="2"/>
  <c r="G70" i="2"/>
  <c r="G169" i="2"/>
  <c r="G60" i="2"/>
  <c r="G179" i="2"/>
  <c r="G103" i="2"/>
  <c r="G87" i="2"/>
  <c r="G182" i="2"/>
  <c r="G163" i="2"/>
  <c r="G191" i="2"/>
  <c r="G69" i="2"/>
  <c r="G207" i="2"/>
  <c r="G66" i="2"/>
  <c r="G71" i="2"/>
  <c r="G111" i="2"/>
  <c r="G49" i="2"/>
  <c r="G202" i="2"/>
  <c r="G131" i="2"/>
  <c r="G124" i="2"/>
  <c r="G178" i="2"/>
  <c r="G123" i="2"/>
  <c r="G200" i="2"/>
  <c r="G65" i="2"/>
  <c r="G121" i="2"/>
  <c r="G41" i="2"/>
  <c r="G148" i="2"/>
  <c r="G134" i="2"/>
  <c r="G45" i="2"/>
  <c r="G224" i="2"/>
</calcChain>
</file>

<file path=xl/sharedStrings.xml><?xml version="1.0" encoding="utf-8"?>
<sst xmlns="http://schemas.openxmlformats.org/spreadsheetml/2006/main" count="50858" uniqueCount="732">
  <si>
    <t>Entry</t>
  </si>
  <si>
    <t>PLOT</t>
  </si>
  <si>
    <t>Location</t>
  </si>
  <si>
    <t>PM</t>
  </si>
  <si>
    <t>seed_mass</t>
  </si>
  <si>
    <t>Endeavor</t>
  </si>
  <si>
    <t>Ketola</t>
  </si>
  <si>
    <t>DH130910</t>
  </si>
  <si>
    <t>KWS Scala</t>
  </si>
  <si>
    <t>BS906-5</t>
  </si>
  <si>
    <t>BS813-103</t>
  </si>
  <si>
    <t>BS911-77</t>
  </si>
  <si>
    <t>BS710-33</t>
  </si>
  <si>
    <t>BS710-53</t>
  </si>
  <si>
    <t>BS614-24</t>
  </si>
  <si>
    <t>Yes</t>
  </si>
  <si>
    <t>BS814-133</t>
  </si>
  <si>
    <t>BS911-92</t>
  </si>
  <si>
    <t>BS911-87</t>
  </si>
  <si>
    <t>BS814-136</t>
  </si>
  <si>
    <t>BS911-125</t>
  </si>
  <si>
    <t>BS615-42</t>
  </si>
  <si>
    <t>BS911-62</t>
  </si>
  <si>
    <t>BS810-16</t>
  </si>
  <si>
    <t>BS811-34</t>
  </si>
  <si>
    <t>BS813-91</t>
  </si>
  <si>
    <t>BS611-1</t>
  </si>
  <si>
    <t>BS911-63</t>
  </si>
  <si>
    <t>BS713-99</t>
  </si>
  <si>
    <t>BS615-54</t>
  </si>
  <si>
    <t>BS810-8</t>
  </si>
  <si>
    <t>BS813-112</t>
  </si>
  <si>
    <t>BS615-56</t>
  </si>
  <si>
    <t>BS715-133</t>
  </si>
  <si>
    <t>BS813-105</t>
  </si>
  <si>
    <t>BS712-68</t>
  </si>
  <si>
    <t>BS713-100</t>
  </si>
  <si>
    <t>BS616-65</t>
  </si>
  <si>
    <t>BS714-115</t>
  </si>
  <si>
    <t>BS812-52</t>
  </si>
  <si>
    <t>BS710-21</t>
  </si>
  <si>
    <t>BS614-34</t>
  </si>
  <si>
    <t>BS812-72</t>
  </si>
  <si>
    <t>BS615-51</t>
  </si>
  <si>
    <t>BS911-48</t>
  </si>
  <si>
    <t>BS911-57</t>
  </si>
  <si>
    <t>BS713-89</t>
  </si>
  <si>
    <t>BS710-67</t>
  </si>
  <si>
    <t>BS911-71</t>
  </si>
  <si>
    <t>BS813-95</t>
  </si>
  <si>
    <t>BS713-108</t>
  </si>
  <si>
    <t>BS911-117</t>
  </si>
  <si>
    <t>BS912-132</t>
  </si>
  <si>
    <t>BS911-68</t>
  </si>
  <si>
    <t>BS710-51</t>
  </si>
  <si>
    <t>BS710-4</t>
  </si>
  <si>
    <t>BS715-140</t>
  </si>
  <si>
    <t>BS812-67</t>
  </si>
  <si>
    <t>BS616-61</t>
  </si>
  <si>
    <t>BS911-113</t>
  </si>
  <si>
    <t>BS911-107</t>
  </si>
  <si>
    <t>BS814-138</t>
  </si>
  <si>
    <t>BS616-69</t>
  </si>
  <si>
    <t>BS811-39</t>
  </si>
  <si>
    <t>BS812-59</t>
  </si>
  <si>
    <t>BS911-82</t>
  </si>
  <si>
    <t>BS615-41</t>
  </si>
  <si>
    <t>BS811-26</t>
  </si>
  <si>
    <t>BS808-4</t>
  </si>
  <si>
    <t>BS813-97</t>
  </si>
  <si>
    <t>BS715-138</t>
  </si>
  <si>
    <t>BS911-34</t>
  </si>
  <si>
    <t>BS710-36</t>
  </si>
  <si>
    <t>BS614-31</t>
  </si>
  <si>
    <t>BS911-85</t>
  </si>
  <si>
    <t>BS911-110</t>
  </si>
  <si>
    <t>BS710-2</t>
  </si>
  <si>
    <t>BS911-60</t>
  </si>
  <si>
    <t>BS710-42</t>
  </si>
  <si>
    <t>BS813-108</t>
  </si>
  <si>
    <t>BS911-64</t>
  </si>
  <si>
    <t>BS911-86</t>
  </si>
  <si>
    <t>BS615-52</t>
  </si>
  <si>
    <t>BS812-53</t>
  </si>
  <si>
    <t>BS911-89</t>
  </si>
  <si>
    <t>BS615-43</t>
  </si>
  <si>
    <t>BS911-109</t>
  </si>
  <si>
    <t>BS616-62</t>
  </si>
  <si>
    <t>BS710-66</t>
  </si>
  <si>
    <t>BS715-136</t>
  </si>
  <si>
    <t>BS713-107</t>
  </si>
  <si>
    <t>BS911-121</t>
  </si>
  <si>
    <t>BS911-114</t>
  </si>
  <si>
    <t>BS710-7</t>
  </si>
  <si>
    <t>BS713-98</t>
  </si>
  <si>
    <t>BS615-55</t>
  </si>
  <si>
    <t>BS710-23</t>
  </si>
  <si>
    <t>BS911-74</t>
  </si>
  <si>
    <t>BS615-57</t>
  </si>
  <si>
    <t>BS812-75</t>
  </si>
  <si>
    <t>BS911-49</t>
  </si>
  <si>
    <t>BS911-95</t>
  </si>
  <si>
    <t>BS814-121</t>
  </si>
  <si>
    <t>BS710-27</t>
  </si>
  <si>
    <t>BS812-70</t>
  </si>
  <si>
    <t>BS911-72</t>
  </si>
  <si>
    <t>BS812-80</t>
  </si>
  <si>
    <t>BS811-32</t>
  </si>
  <si>
    <t>BS811-33</t>
  </si>
  <si>
    <t>BS614-39</t>
  </si>
  <si>
    <t>BS813-98</t>
  </si>
  <si>
    <t>BS908-31</t>
  </si>
  <si>
    <t>BS710-25</t>
  </si>
  <si>
    <t>BS713-109</t>
  </si>
  <si>
    <t>BS911-106</t>
  </si>
  <si>
    <t>BS911-118</t>
  </si>
  <si>
    <t>BS713-95</t>
  </si>
  <si>
    <t>BS814-124</t>
  </si>
  <si>
    <t>BS911-70</t>
  </si>
  <si>
    <t>BS714-128</t>
  </si>
  <si>
    <t>BS811-18</t>
  </si>
  <si>
    <t>BS811-29</t>
  </si>
  <si>
    <t>BS814-134</t>
  </si>
  <si>
    <t>BS906-8</t>
  </si>
  <si>
    <t>BS715-137</t>
  </si>
  <si>
    <t>BS812-62</t>
  </si>
  <si>
    <t>BS808-5</t>
  </si>
  <si>
    <t>BS906-7</t>
  </si>
  <si>
    <t>BS906-2</t>
  </si>
  <si>
    <t>BS616-66</t>
  </si>
  <si>
    <t>BS911-126</t>
  </si>
  <si>
    <t>BS812-61</t>
  </si>
  <si>
    <t>BS908-27</t>
  </si>
  <si>
    <t>BS912-130</t>
  </si>
  <si>
    <t>BS911-103</t>
  </si>
  <si>
    <t>BS613-13</t>
  </si>
  <si>
    <t>BS911-102</t>
  </si>
  <si>
    <t>BS812-63</t>
  </si>
  <si>
    <t>BS912-129</t>
  </si>
  <si>
    <t>BS911-35</t>
  </si>
  <si>
    <t>BS911-91</t>
  </si>
  <si>
    <t>BS713-78</t>
  </si>
  <si>
    <t>BS811-23</t>
  </si>
  <si>
    <t>BS714-127</t>
  </si>
  <si>
    <t>BS911-56</t>
  </si>
  <si>
    <t>BS811-19</t>
  </si>
  <si>
    <t>BS911-81</t>
  </si>
  <si>
    <t>BS813-86</t>
  </si>
  <si>
    <t>BS911-38</t>
  </si>
  <si>
    <t>BS713-90</t>
  </si>
  <si>
    <t>BS613-9</t>
  </si>
  <si>
    <t>BS912-135</t>
  </si>
  <si>
    <t>BS812-68</t>
  </si>
  <si>
    <t>BS710-61</t>
  </si>
  <si>
    <t>BS613-15</t>
  </si>
  <si>
    <t>BS813-100</t>
  </si>
  <si>
    <t>BS814-127</t>
  </si>
  <si>
    <t>BS713-112</t>
  </si>
  <si>
    <t>BS911-80</t>
  </si>
  <si>
    <t>BS714-121</t>
  </si>
  <si>
    <t>BS813-117</t>
  </si>
  <si>
    <t>BS710-10</t>
  </si>
  <si>
    <t>BS908-29</t>
  </si>
  <si>
    <t>BS908-20</t>
  </si>
  <si>
    <t>BS712-73</t>
  </si>
  <si>
    <t>BS807-3</t>
  </si>
  <si>
    <t>BS811-43</t>
  </si>
  <si>
    <t>BS814-135</t>
  </si>
  <si>
    <t>BS616-58</t>
  </si>
  <si>
    <t>BS713-96</t>
  </si>
  <si>
    <t>BS615-49</t>
  </si>
  <si>
    <t>BS807-1</t>
  </si>
  <si>
    <t>BS814-139</t>
  </si>
  <si>
    <t>BS715-141</t>
  </si>
  <si>
    <t>BS908-30</t>
  </si>
  <si>
    <t>BS613-11</t>
  </si>
  <si>
    <t>BS710-64</t>
  </si>
  <si>
    <t>BS911-93</t>
  </si>
  <si>
    <t>BS908-11</t>
  </si>
  <si>
    <t>BS811-36</t>
  </si>
  <si>
    <t>BS912-128</t>
  </si>
  <si>
    <t>BS911-116</t>
  </si>
  <si>
    <t>BS713-80</t>
  </si>
  <si>
    <t>BS811-17</t>
  </si>
  <si>
    <t>BS906-9</t>
  </si>
  <si>
    <t>BS710-58</t>
  </si>
  <si>
    <t>BS714-125</t>
  </si>
  <si>
    <t>BS808-6</t>
  </si>
  <si>
    <t>BS713-84</t>
  </si>
  <si>
    <t>BS810-9</t>
  </si>
  <si>
    <t>BS614-38</t>
  </si>
  <si>
    <t>BS713-82</t>
  </si>
  <si>
    <t>BS614-23</t>
  </si>
  <si>
    <t>BS615-50</t>
  </si>
  <si>
    <t>BS616-79</t>
  </si>
  <si>
    <t>BS812-56</t>
  </si>
  <si>
    <t>BS911-88</t>
  </si>
  <si>
    <t>BS911-99</t>
  </si>
  <si>
    <t>BS911-90</t>
  </si>
  <si>
    <t>BS813-111</t>
  </si>
  <si>
    <t>BS813-99</t>
  </si>
  <si>
    <t>BS912-131</t>
  </si>
  <si>
    <t>BS813-109</t>
  </si>
  <si>
    <t>BS908-12</t>
  </si>
  <si>
    <t>BS911-76</t>
  </si>
  <si>
    <t>BS813-116</t>
  </si>
  <si>
    <t>BS713-92</t>
  </si>
  <si>
    <t>BS911-94</t>
  </si>
  <si>
    <t>BS812-55</t>
  </si>
  <si>
    <t>BS614-30</t>
  </si>
  <si>
    <t>BS813-110</t>
  </si>
  <si>
    <t>BS911-84</t>
  </si>
  <si>
    <t>BS908-19</t>
  </si>
  <si>
    <t>BS615-44</t>
  </si>
  <si>
    <t>BS908-25</t>
  </si>
  <si>
    <t>BS812-65</t>
  </si>
  <si>
    <t>BS712-74</t>
  </si>
  <si>
    <t>BS614-33</t>
  </si>
  <si>
    <t>BS813-118</t>
  </si>
  <si>
    <t>BS615-48</t>
  </si>
  <si>
    <t>BS811-22</t>
  </si>
  <si>
    <t>BS713-93</t>
  </si>
  <si>
    <t>BS713-105</t>
  </si>
  <si>
    <t>BS710-8</t>
  </si>
  <si>
    <t>BS813-87</t>
  </si>
  <si>
    <t>BS810-7</t>
  </si>
  <si>
    <t>BS613-8</t>
  </si>
  <si>
    <t>BS616-71</t>
  </si>
  <si>
    <t>BS710-48</t>
  </si>
  <si>
    <t>BS911-73</t>
  </si>
  <si>
    <t>BS812-66</t>
  </si>
  <si>
    <t>BS911-65</t>
  </si>
  <si>
    <t>BS811-42</t>
  </si>
  <si>
    <t>BS811-25</t>
  </si>
  <si>
    <t>BS911-41</t>
  </si>
  <si>
    <t>BS812-47</t>
  </si>
  <si>
    <t>BS911-104</t>
  </si>
  <si>
    <t>BS614-26</t>
  </si>
  <si>
    <t>BS714-120</t>
  </si>
  <si>
    <t>BS714-119</t>
  </si>
  <si>
    <t>BS813-102</t>
  </si>
  <si>
    <t>BS710-44</t>
  </si>
  <si>
    <t>BS811-41</t>
  </si>
  <si>
    <t>BS616-60</t>
  </si>
  <si>
    <t>BS710-18</t>
  </si>
  <si>
    <t>BS814-140</t>
  </si>
  <si>
    <t>BS906-6</t>
  </si>
  <si>
    <t>BS710-39</t>
  </si>
  <si>
    <t>BS911-69</t>
  </si>
  <si>
    <t>BS813-90</t>
  </si>
  <si>
    <t>BS812-73</t>
  </si>
  <si>
    <t>BS616-68</t>
  </si>
  <si>
    <t>BS715-143</t>
  </si>
  <si>
    <t>BS713-106</t>
  </si>
  <si>
    <t>BS615-46</t>
  </si>
  <si>
    <t>BS616-73</t>
  </si>
  <si>
    <t>BS911-120</t>
  </si>
  <si>
    <t>BS611-3</t>
  </si>
  <si>
    <t>BS613-20</t>
  </si>
  <si>
    <t>BS810-10</t>
  </si>
  <si>
    <t>BS616-70</t>
  </si>
  <si>
    <t>BS813-88</t>
  </si>
  <si>
    <t>BS813-113</t>
  </si>
  <si>
    <t>BS814-130</t>
  </si>
  <si>
    <t>BS908-15</t>
  </si>
  <si>
    <t>BS911-39</t>
  </si>
  <si>
    <t>BS812-79</t>
  </si>
  <si>
    <t>BS614-36</t>
  </si>
  <si>
    <t>BS911-98</t>
  </si>
  <si>
    <t>BS713-75</t>
  </si>
  <si>
    <t>BS616-67</t>
  </si>
  <si>
    <t>BS713-110</t>
  </si>
  <si>
    <t>BS611-2</t>
  </si>
  <si>
    <t>BS911-112</t>
  </si>
  <si>
    <t>BS710-32</t>
  </si>
  <si>
    <t>BS616-64</t>
  </si>
  <si>
    <t>BS710-9</t>
  </si>
  <si>
    <t>BS613-10</t>
  </si>
  <si>
    <t>BS615-45</t>
  </si>
  <si>
    <t>BS715-144</t>
  </si>
  <si>
    <t>BS613-6</t>
  </si>
  <si>
    <t>BS908-14</t>
  </si>
  <si>
    <t>BS616-74</t>
  </si>
  <si>
    <t>BS710-45</t>
  </si>
  <si>
    <t>BS908-16</t>
  </si>
  <si>
    <t>BS911-40</t>
  </si>
  <si>
    <t>BS712-71</t>
  </si>
  <si>
    <t>BS811-30</t>
  </si>
  <si>
    <t>BS713-102</t>
  </si>
  <si>
    <t>BS812-82</t>
  </si>
  <si>
    <t>BS811-21</t>
  </si>
  <si>
    <t>BS908-32</t>
  </si>
  <si>
    <t>BS710-47</t>
  </si>
  <si>
    <t>BS812-46</t>
  </si>
  <si>
    <t>BS616-72</t>
  </si>
  <si>
    <t>BS911-123</t>
  </si>
  <si>
    <t>BS710-46</t>
  </si>
  <si>
    <t>BS614-25</t>
  </si>
  <si>
    <t>BS911-105</t>
  </si>
  <si>
    <t>BS911-83</t>
  </si>
  <si>
    <t>BS911-55</t>
  </si>
  <si>
    <t>BS908-26</t>
  </si>
  <si>
    <t>BS812-45</t>
  </si>
  <si>
    <t>BS911-61</t>
  </si>
  <si>
    <t>BS911-122</t>
  </si>
  <si>
    <t>BS613-7</t>
  </si>
  <si>
    <t>BS911-78</t>
  </si>
  <si>
    <t>BS615-53</t>
  </si>
  <si>
    <t>BS814-122</t>
  </si>
  <si>
    <t>BS712-69</t>
  </si>
  <si>
    <t>BS911-67</t>
  </si>
  <si>
    <t>BS812-54</t>
  </si>
  <si>
    <t>BS713-101</t>
  </si>
  <si>
    <t>BS812-57</t>
  </si>
  <si>
    <t>BS713-83</t>
  </si>
  <si>
    <t>BS712-72</t>
  </si>
  <si>
    <t>BS812-49</t>
  </si>
  <si>
    <t>BS908-28</t>
  </si>
  <si>
    <t>BS911-50</t>
  </si>
  <si>
    <t>BS812-50</t>
  </si>
  <si>
    <t>BS613-14</t>
  </si>
  <si>
    <t>BS710-41</t>
  </si>
  <si>
    <t>BS713-76</t>
  </si>
  <si>
    <t>BS911-108</t>
  </si>
  <si>
    <t>BS710-63</t>
  </si>
  <si>
    <t>BS710-56</t>
  </si>
  <si>
    <t>BS614-27</t>
  </si>
  <si>
    <t>BS814-137</t>
  </si>
  <si>
    <t>BS714-122</t>
  </si>
  <si>
    <t>BS714-124</t>
  </si>
  <si>
    <t>BS906-4</t>
  </si>
  <si>
    <t>BS811-37</t>
  </si>
  <si>
    <t>BS908-13</t>
  </si>
  <si>
    <t>BS812-48</t>
  </si>
  <si>
    <t>BS616-75</t>
  </si>
  <si>
    <t>BS807-2</t>
  </si>
  <si>
    <t>BS811-24</t>
  </si>
  <si>
    <t>BS812-83</t>
  </si>
  <si>
    <t>BS813-92</t>
  </si>
  <si>
    <t>BS812-58</t>
  </si>
  <si>
    <t>BS616-78</t>
  </si>
  <si>
    <t>BS911-97</t>
  </si>
  <si>
    <t>BS710-29</t>
  </si>
  <si>
    <t>BS812-77</t>
  </si>
  <si>
    <t>BS810-14</t>
  </si>
  <si>
    <t>BS715-134</t>
  </si>
  <si>
    <t>BS715-135</t>
  </si>
  <si>
    <t>BS912-134</t>
  </si>
  <si>
    <t>BS710-11</t>
  </si>
  <si>
    <t>BS812-76</t>
  </si>
  <si>
    <t>BS812-78</t>
  </si>
  <si>
    <t>BS614-29</t>
  </si>
  <si>
    <t>BS714-129</t>
  </si>
  <si>
    <t>BS714-114</t>
  </si>
  <si>
    <t>BS713-113</t>
  </si>
  <si>
    <t>BS614-40</t>
  </si>
  <si>
    <t>BS908-17</t>
  </si>
  <si>
    <t>BS715-131</t>
  </si>
  <si>
    <t>BS811-38</t>
  </si>
  <si>
    <t>BS911-124</t>
  </si>
  <si>
    <t>BS710-15</t>
  </si>
  <si>
    <t>BS814-132</t>
  </si>
  <si>
    <t>BS911-46</t>
  </si>
  <si>
    <t>BS710-57</t>
  </si>
  <si>
    <t>BS713-111</t>
  </si>
  <si>
    <t>BS911-115</t>
  </si>
  <si>
    <t>BS911-75</t>
  </si>
  <si>
    <t>BS814-126</t>
  </si>
  <si>
    <t>BS613-18</t>
  </si>
  <si>
    <t>BS710-50</t>
  </si>
  <si>
    <t>BS813-115</t>
  </si>
  <si>
    <t>BS813-101</t>
  </si>
  <si>
    <t>BS814-119</t>
  </si>
  <si>
    <t>BS812-81</t>
  </si>
  <si>
    <t>BS811-40</t>
  </si>
  <si>
    <t>BS911-101</t>
  </si>
  <si>
    <t>BS813-85</t>
  </si>
  <si>
    <t>BS616-59</t>
  </si>
  <si>
    <t>BS911-42</t>
  </si>
  <si>
    <t>BS911-66</t>
  </si>
  <si>
    <t>BS911-44</t>
  </si>
  <si>
    <t>BS909-33</t>
  </si>
  <si>
    <t>BS810-12</t>
  </si>
  <si>
    <t>BS613-12</t>
  </si>
  <si>
    <t>BS614-37</t>
  </si>
  <si>
    <t>BS911-51</t>
  </si>
  <si>
    <t>BS814-120</t>
  </si>
  <si>
    <t>BS714-116</t>
  </si>
  <si>
    <t>BS811-27</t>
  </si>
  <si>
    <t>BS811-20</t>
  </si>
  <si>
    <t>BS714-123</t>
  </si>
  <si>
    <t>BS912-136</t>
  </si>
  <si>
    <t>BS613-21</t>
  </si>
  <si>
    <t>BS614-32</t>
  </si>
  <si>
    <t>BS813-93</t>
  </si>
  <si>
    <t>BS713-91</t>
  </si>
  <si>
    <t>BS811-31</t>
  </si>
  <si>
    <t>BS713-81</t>
  </si>
  <si>
    <t>BS911-96</t>
  </si>
  <si>
    <t>BS908-21</t>
  </si>
  <si>
    <t>BS716-145</t>
  </si>
  <si>
    <t>BS710-35</t>
  </si>
  <si>
    <t>BS713-94</t>
  </si>
  <si>
    <t>BS911-100</t>
  </si>
  <si>
    <t>BS908-22</t>
  </si>
  <si>
    <t>BS713-97</t>
  </si>
  <si>
    <t>BS906-10</t>
  </si>
  <si>
    <t>BS715-142</t>
  </si>
  <si>
    <t>BS714-130</t>
  </si>
  <si>
    <t>BS813-96</t>
  </si>
  <si>
    <t>BS710-1</t>
  </si>
  <si>
    <t>BS713-104</t>
  </si>
  <si>
    <t>BS614-22</t>
  </si>
  <si>
    <t>BS912-138</t>
  </si>
  <si>
    <t>BS613-19</t>
  </si>
  <si>
    <t>BS712-70</t>
  </si>
  <si>
    <t>BS911-79</t>
  </si>
  <si>
    <t>BS710-30</t>
  </si>
  <si>
    <t>BS814-131</t>
  </si>
  <si>
    <t>BS814-123</t>
  </si>
  <si>
    <t>BS713-87</t>
  </si>
  <si>
    <t>BS813-107</t>
  </si>
  <si>
    <t>BS814-125</t>
  </si>
  <si>
    <t>BS715-139</t>
  </si>
  <si>
    <t>BS810-11</t>
  </si>
  <si>
    <t>BS710-40</t>
  </si>
  <si>
    <t>BS710-3</t>
  </si>
  <si>
    <t>BS710-55</t>
  </si>
  <si>
    <t>BS813-94</t>
  </si>
  <si>
    <t>BS616-77</t>
  </si>
  <si>
    <t>BS911-119</t>
  </si>
  <si>
    <t>BS811-44</t>
  </si>
  <si>
    <t>BS908-24</t>
  </si>
  <si>
    <t>BS912-137</t>
  </si>
  <si>
    <t>BS812-71</t>
  </si>
  <si>
    <t>BS710-60</t>
  </si>
  <si>
    <t>BS911-53</t>
  </si>
  <si>
    <t>BS812-69</t>
  </si>
  <si>
    <t>BS611-4</t>
  </si>
  <si>
    <t>BS613-16</t>
  </si>
  <si>
    <t>BS812-84</t>
  </si>
  <si>
    <t>BS908-23</t>
  </si>
  <si>
    <t>BS812-60</t>
  </si>
  <si>
    <t>BS906-3</t>
  </si>
  <si>
    <t>McGowan</t>
  </si>
  <si>
    <t>Pinnacle</t>
  </si>
  <si>
    <t>Bentley</t>
  </si>
  <si>
    <t>Newdale</t>
  </si>
  <si>
    <t>ND_Genesis</t>
  </si>
  <si>
    <t>Craft</t>
  </si>
  <si>
    <t>KWS_Tinka</t>
  </si>
  <si>
    <t>AAC_Synergy</t>
  </si>
  <si>
    <t>Conlon</t>
  </si>
  <si>
    <t>NY18113B-1</t>
  </si>
  <si>
    <t>P-24.3</t>
  </si>
  <si>
    <t>SB5122-1</t>
  </si>
  <si>
    <t>G-4-9</t>
  </si>
  <si>
    <t>P-6.6</t>
  </si>
  <si>
    <t>NY18102B-5</t>
  </si>
  <si>
    <t>P-10.1</t>
  </si>
  <si>
    <t>P-22.5</t>
  </si>
  <si>
    <t>NY18114B-5</t>
  </si>
  <si>
    <t>NY18102B-2</t>
  </si>
  <si>
    <t>P-25.4</t>
  </si>
  <si>
    <t>P-24.5</t>
  </si>
  <si>
    <t>NY18115B-3</t>
  </si>
  <si>
    <t>G-31-7</t>
  </si>
  <si>
    <t>P-28.4</t>
  </si>
  <si>
    <t>P-2.1</t>
  </si>
  <si>
    <t>G-4-2</t>
  </si>
  <si>
    <t>SC6112-1</t>
  </si>
  <si>
    <t>NY18104B-2</t>
  </si>
  <si>
    <t>NY18112B-3</t>
  </si>
  <si>
    <t>G-4-3</t>
  </si>
  <si>
    <t>ST1442R-2</t>
  </si>
  <si>
    <t>P-25.6</t>
  </si>
  <si>
    <t>SN391R-3</t>
  </si>
  <si>
    <t>G-35-5</t>
  </si>
  <si>
    <t>SR564R-2</t>
  </si>
  <si>
    <t>NY18108B-3</t>
  </si>
  <si>
    <t>SC662R-1</t>
  </si>
  <si>
    <t>P-16.2</t>
  </si>
  <si>
    <t>ST1444R-1</t>
  </si>
  <si>
    <t>P-31.4</t>
  </si>
  <si>
    <t>SN341-3</t>
  </si>
  <si>
    <t>ST1431-2</t>
  </si>
  <si>
    <t>SP572-4</t>
  </si>
  <si>
    <t>P-26.4</t>
  </si>
  <si>
    <t>P-20.2</t>
  </si>
  <si>
    <t>ST1453-4</t>
  </si>
  <si>
    <t>G-15-8</t>
  </si>
  <si>
    <t>P-1.3</t>
  </si>
  <si>
    <t>P-6.4</t>
  </si>
  <si>
    <t>G-31-8</t>
  </si>
  <si>
    <t>P-10.6</t>
  </si>
  <si>
    <t>NY18109B-4</t>
  </si>
  <si>
    <t>NY18121B-3</t>
  </si>
  <si>
    <t>G-35-8</t>
  </si>
  <si>
    <t>NY18101B-5</t>
  </si>
  <si>
    <t>P-15.6</t>
  </si>
  <si>
    <t>NY18124B-4</t>
  </si>
  <si>
    <t>G-4-8</t>
  </si>
  <si>
    <t>P-34.1</t>
  </si>
  <si>
    <t>G-29-3</t>
  </si>
  <si>
    <t>SP5111-3</t>
  </si>
  <si>
    <t>P-11.1</t>
  </si>
  <si>
    <t>G-29-7</t>
  </si>
  <si>
    <t>G-36-2</t>
  </si>
  <si>
    <t>NY18106B-5</t>
  </si>
  <si>
    <t>NY18108B-4</t>
  </si>
  <si>
    <t>NY18119B-1</t>
  </si>
  <si>
    <t>SN833R-2</t>
  </si>
  <si>
    <t>G-35-4</t>
  </si>
  <si>
    <t>P-26.2</t>
  </si>
  <si>
    <t>P-19.4</t>
  </si>
  <si>
    <t>NY18120B-5</t>
  </si>
  <si>
    <t>NY18120B-4</t>
  </si>
  <si>
    <t>NY18100B-5</t>
  </si>
  <si>
    <t>SN813-1</t>
  </si>
  <si>
    <t>SP323R-1</t>
  </si>
  <si>
    <t>NY18124B-5</t>
  </si>
  <si>
    <t>P-2.2</t>
  </si>
  <si>
    <t>SB193R-1</t>
  </si>
  <si>
    <t>P-33.1</t>
  </si>
  <si>
    <t>NY18125B-5</t>
  </si>
  <si>
    <t>SN873-3</t>
  </si>
  <si>
    <t>P-20.3</t>
  </si>
  <si>
    <t>P-9.4</t>
  </si>
  <si>
    <t>NY18109B-5</t>
  </si>
  <si>
    <t>SN393R-4</t>
  </si>
  <si>
    <t>P-3.6</t>
  </si>
  <si>
    <t>P-24.6</t>
  </si>
  <si>
    <t>NY18110B-1</t>
  </si>
  <si>
    <t>NY18102B-1</t>
  </si>
  <si>
    <t>P-35.2</t>
  </si>
  <si>
    <t>P-26.3</t>
  </si>
  <si>
    <t>NY18107B-1</t>
  </si>
  <si>
    <t>NY18113B-3</t>
  </si>
  <si>
    <t>G-11-4</t>
  </si>
  <si>
    <t>P-26.6</t>
  </si>
  <si>
    <t>G-16-9</t>
  </si>
  <si>
    <t>G-29-4</t>
  </si>
  <si>
    <t>P-24.2* (missing)</t>
  </si>
  <si>
    <t>P-11.3</t>
  </si>
  <si>
    <t>NY18111B-2</t>
  </si>
  <si>
    <t>P-32.6</t>
  </si>
  <si>
    <t>SR682-1</t>
  </si>
  <si>
    <t>NY18119B-4</t>
  </si>
  <si>
    <t>NY18123B-1</t>
  </si>
  <si>
    <t>NY18105B-4</t>
  </si>
  <si>
    <t>NY18109B-3</t>
  </si>
  <si>
    <t>SB185-4</t>
  </si>
  <si>
    <t>G-32-9</t>
  </si>
  <si>
    <t>NY18121B-4</t>
  </si>
  <si>
    <t>P-14.1</t>
  </si>
  <si>
    <t>ST1481R-1</t>
  </si>
  <si>
    <t>P-8.2</t>
  </si>
  <si>
    <t>SB5116-1</t>
  </si>
  <si>
    <t>P-12.4</t>
  </si>
  <si>
    <t>G-5-4</t>
  </si>
  <si>
    <t>G-4-7</t>
  </si>
  <si>
    <t>P-29.5</t>
  </si>
  <si>
    <t>ST1431R-1</t>
  </si>
  <si>
    <t>G-10-3</t>
  </si>
  <si>
    <t>P-2.4</t>
  </si>
  <si>
    <t>NY18103B-3</t>
  </si>
  <si>
    <t>SC7101-2</t>
  </si>
  <si>
    <t>SP371-3</t>
  </si>
  <si>
    <t>NY18120B-3</t>
  </si>
  <si>
    <t>NY18125B-2</t>
  </si>
  <si>
    <t>P-8.4</t>
  </si>
  <si>
    <t>P-5.3</t>
  </si>
  <si>
    <t>SB185-2</t>
  </si>
  <si>
    <t>SG294R-1</t>
  </si>
  <si>
    <t>SP382R-3</t>
  </si>
  <si>
    <t>P-32.5</t>
  </si>
  <si>
    <t>P-28.5</t>
  </si>
  <si>
    <t>P-9.1</t>
  </si>
  <si>
    <t>P-15.4</t>
  </si>
  <si>
    <t>G-4-5</t>
  </si>
  <si>
    <t>SG223R-3</t>
  </si>
  <si>
    <t>P-18.3</t>
  </si>
  <si>
    <t>NY18115B-2</t>
  </si>
  <si>
    <t>SP391-2</t>
  </si>
  <si>
    <t>SG531-3</t>
  </si>
  <si>
    <t>G-32-1</t>
  </si>
  <si>
    <t>SR575-4</t>
  </si>
  <si>
    <t>SN812R-3</t>
  </si>
  <si>
    <t>NY18102B-4</t>
  </si>
  <si>
    <t>SR575-2</t>
  </si>
  <si>
    <t>SR6125-2</t>
  </si>
  <si>
    <t>NY18100B-2</t>
  </si>
  <si>
    <t>G-32-8</t>
  </si>
  <si>
    <t>SB173R-4</t>
  </si>
  <si>
    <t>SR561R-2</t>
  </si>
  <si>
    <t>SB573R-2</t>
  </si>
  <si>
    <t>NY18115B-4</t>
  </si>
  <si>
    <t>NY18111B-3</t>
  </si>
  <si>
    <t>NY18109B-2</t>
  </si>
  <si>
    <t>G-12-2</t>
  </si>
  <si>
    <t>NY18106B-3</t>
  </si>
  <si>
    <t>ST1453-2</t>
  </si>
  <si>
    <t>G-3-2</t>
  </si>
  <si>
    <t>G-11-1</t>
  </si>
  <si>
    <t>NY18102B-3</t>
  </si>
  <si>
    <t>SN332-1</t>
  </si>
  <si>
    <t>SB184R-2</t>
  </si>
  <si>
    <t>SN862-4</t>
  </si>
  <si>
    <t>SC795-4</t>
  </si>
  <si>
    <t>P-25.1</t>
  </si>
  <si>
    <t>SP572-3</t>
  </si>
  <si>
    <t>P-22.2</t>
  </si>
  <si>
    <t>P-22.6</t>
  </si>
  <si>
    <t>G-5-5</t>
  </si>
  <si>
    <t>SR564R-4</t>
  </si>
  <si>
    <t>P-36.5</t>
  </si>
  <si>
    <t>ST1492-2</t>
  </si>
  <si>
    <t>P-18.6</t>
  </si>
  <si>
    <t>P-30.4</t>
  </si>
  <si>
    <t>G-5-3</t>
  </si>
  <si>
    <t>G-39-9</t>
  </si>
  <si>
    <t>NY18110B-5</t>
  </si>
  <si>
    <t>SN832R-2</t>
  </si>
  <si>
    <t>SR6125-3</t>
  </si>
  <si>
    <t>SR591R-3</t>
  </si>
  <si>
    <t>G-32-3</t>
  </si>
  <si>
    <t>NY18123B-3</t>
  </si>
  <si>
    <t>G-29-6</t>
  </si>
  <si>
    <t>G-39-8</t>
  </si>
  <si>
    <t>SG2113R-1</t>
  </si>
  <si>
    <t>SB541-4</t>
  </si>
  <si>
    <t>P-21.4</t>
  </si>
  <si>
    <t>P-17.2</t>
  </si>
  <si>
    <t>NY18103B-5</t>
  </si>
  <si>
    <t>SB531R-4</t>
  </si>
  <si>
    <t>NY18123B-5</t>
  </si>
  <si>
    <t>SP333R-1</t>
  </si>
  <si>
    <t>NY18119B-5</t>
  </si>
  <si>
    <t>NY18107B-5</t>
  </si>
  <si>
    <t>SN382R-3</t>
  </si>
  <si>
    <t>P-32.1</t>
  </si>
  <si>
    <t>SB581R-3</t>
  </si>
  <si>
    <t>P-37.1</t>
  </si>
  <si>
    <t>SB164-3</t>
  </si>
  <si>
    <t>NY18108B-5</t>
  </si>
  <si>
    <t>SR6122R-4</t>
  </si>
  <si>
    <t>P-9.5</t>
  </si>
  <si>
    <t>ST1415-3</t>
  </si>
  <si>
    <t>P-31.5</t>
  </si>
  <si>
    <t>NY18114B-3</t>
  </si>
  <si>
    <t>SP5111-2</t>
  </si>
  <si>
    <t>P-28.1</t>
  </si>
  <si>
    <t>P-36.4</t>
  </si>
  <si>
    <t>ST1443R-2</t>
  </si>
  <si>
    <t>SC724R-4</t>
  </si>
  <si>
    <t>NY18107B-4</t>
  </si>
  <si>
    <t>SB171R-4</t>
  </si>
  <si>
    <t>P-21.1</t>
  </si>
  <si>
    <t>NY18107B-2</t>
  </si>
  <si>
    <t>NY18123B-2</t>
  </si>
  <si>
    <t>NY18122B-2</t>
  </si>
  <si>
    <t>SC793-4</t>
  </si>
  <si>
    <t>G-12-7</t>
  </si>
  <si>
    <t>G-16-6</t>
  </si>
  <si>
    <t>P-23.5</t>
  </si>
  <si>
    <t>SP362R-2</t>
  </si>
  <si>
    <t>NY18105B-1</t>
  </si>
  <si>
    <t>SP353R-2</t>
  </si>
  <si>
    <t>SR632R-3</t>
  </si>
  <si>
    <t>NY18107B-3</t>
  </si>
  <si>
    <t>NY18106B-2</t>
  </si>
  <si>
    <t>P-27.3</t>
  </si>
  <si>
    <t>NY18123B-4</t>
  </si>
  <si>
    <t>P-1.1</t>
  </si>
  <si>
    <t>ST563R-3</t>
  </si>
  <si>
    <t>G-10-5</t>
  </si>
  <si>
    <t>G-11-8</t>
  </si>
  <si>
    <t>G-29-9</t>
  </si>
  <si>
    <t>P-16.4</t>
  </si>
  <si>
    <t>NY18125B-1</t>
  </si>
  <si>
    <t>P-35.6</t>
  </si>
  <si>
    <t>SP3104-1</t>
  </si>
  <si>
    <t>CU36</t>
  </si>
  <si>
    <t>snyderdemo1</t>
  </si>
  <si>
    <t>Excelisor Gold</t>
  </si>
  <si>
    <t>CU22</t>
  </si>
  <si>
    <t>CU127</t>
  </si>
  <si>
    <t>CU162</t>
  </si>
  <si>
    <t>Synderdemo2</t>
  </si>
  <si>
    <t>CU198</t>
  </si>
  <si>
    <t>SMBreg5029</t>
  </si>
  <si>
    <t>SMBreg5043</t>
  </si>
  <si>
    <t>SMBreg5014</t>
  </si>
  <si>
    <t>SMBreg5025</t>
  </si>
  <si>
    <t>Year</t>
  </si>
  <si>
    <t>Group</t>
  </si>
  <si>
    <t>GroupC</t>
  </si>
  <si>
    <t>Caldwell</t>
  </si>
  <si>
    <t>Snyder</t>
  </si>
  <si>
    <t>AssayNumber</t>
  </si>
  <si>
    <t>GerminationAssay</t>
  </si>
  <si>
    <t>no</t>
  </si>
  <si>
    <t>yes</t>
  </si>
  <si>
    <t>MaltingQualitySampling</t>
  </si>
  <si>
    <t>na</t>
  </si>
  <si>
    <t>SourcePLOT</t>
  </si>
  <si>
    <t>MaltingPM</t>
  </si>
  <si>
    <t>Rep</t>
  </si>
  <si>
    <t>Mass</t>
  </si>
  <si>
    <t>2.21g</t>
  </si>
  <si>
    <t>Bag</t>
  </si>
  <si>
    <t>TP1-1</t>
  </si>
  <si>
    <t>TP2-2</t>
  </si>
  <si>
    <t>TP1-2</t>
  </si>
  <si>
    <t>TP1-3</t>
  </si>
  <si>
    <t>TP1-4</t>
  </si>
  <si>
    <t>TP1-5</t>
  </si>
  <si>
    <t>TP2-5</t>
  </si>
  <si>
    <t>TP1-6</t>
  </si>
  <si>
    <t>TP1-7</t>
  </si>
  <si>
    <t>TP1-8</t>
  </si>
  <si>
    <t>TP2-1</t>
  </si>
  <si>
    <t>TP2-8</t>
  </si>
  <si>
    <t>TP2-3</t>
  </si>
  <si>
    <t>TP2-4</t>
  </si>
  <si>
    <t>TP2-6</t>
  </si>
  <si>
    <t>TP2-7</t>
  </si>
  <si>
    <t>Mqbag</t>
  </si>
  <si>
    <t>Type</t>
  </si>
  <si>
    <t>Spring</t>
  </si>
  <si>
    <t>rep</t>
  </si>
  <si>
    <t>TYPEBag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</si>
</sst>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indexed="8"/>
      <name val="Calibri"/>
      <family val="2"/>
      <scheme val="minor"/>
    </font>
    <font>
      <b/>
      <sz val="11"/>
      <name val="Calibri"/>
      <scheme val="minor"/>
    </font>
    <font>
      <sz val="11"/>
      <name val="Calibri"/>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applyAlignment="1">
      <alignment horizontal="center"/>
    </xf>
    <xf numFmtId="0" fontId="2" fillId="0" borderId="0" xfId="0" applyFont="1"/>
    <xf numFmtId="0" fontId="3" fillId="0" borderId="0" xfId="0" applyFont="1"/>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6</xdr:row>
      <xdr:rowOff>133350</xdr:rowOff>
    </xdr:from>
    <xdr:to>
      <xdr:col>10</xdr:col>
      <xdr:colOff>190500</xdr:colOff>
      <xdr:row>37</xdr:row>
      <xdr:rowOff>161925</xdr:rowOff>
    </xdr:to>
    <xdr:sp macro="" textlink="">
      <xdr:nvSpPr>
        <xdr:cNvPr id="2" name="TextBox 1">
          <a:extLst>
            <a:ext uri="{FF2B5EF4-FFF2-40B4-BE49-F238E27FC236}">
              <a16:creationId xmlns:a16="http://schemas.microsoft.com/office/drawing/2014/main" id="{DBFF604D-1881-4011-9875-C4A5A81F5DBD}"/>
            </a:ext>
          </a:extLst>
        </xdr:cNvPr>
        <xdr:cNvSpPr txBox="1"/>
      </xdr:nvSpPr>
      <xdr:spPr>
        <a:xfrm>
          <a:off x="657225" y="1219200"/>
          <a:ext cx="5629275" cy="563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Springs and winter plots were harvested in the summer</a:t>
          </a:r>
          <a:r>
            <a:rPr lang="en-US" sz="1100" baseline="0"/>
            <a:t> of 2021. </a:t>
          </a:r>
        </a:p>
        <a:p>
          <a:r>
            <a:rPr lang="en-US" sz="1100" baseline="0"/>
            <a:t>Plots harvested and threshed were wieghed and that mass is the basis of knowing what was harvest in the winters. </a:t>
          </a:r>
        </a:p>
        <a:p>
          <a:r>
            <a:rPr lang="en-US" sz="1100" baseline="0"/>
            <a:t>FOr the springs every plot was harvested at the coaldwell location, but the snyder location was not harvested. </a:t>
          </a:r>
        </a:p>
        <a:p>
          <a:r>
            <a:rPr lang="en-US" sz="1100" baseline="0"/>
            <a:t>There were excessive numbers of checks, so some of them were removed. The full list of plots harvested is the in 'Springs' and 'Winters' sheets, while the extra lines are removed in the sheets labeled as such.</a:t>
          </a:r>
        </a:p>
        <a:p>
          <a:endParaRPr lang="en-US" sz="1100" baseline="0"/>
        </a:p>
        <a:p>
          <a:r>
            <a:rPr lang="en-US" sz="1100" baseline="0"/>
            <a:t>Groups are then assigned to each:</a:t>
          </a:r>
        </a:p>
        <a:p>
          <a:r>
            <a:rPr lang="en-US" sz="1100" baseline="0"/>
            <a:t>GroupA = Winters that had no problems harvested</a:t>
          </a:r>
        </a:p>
        <a:p>
          <a:r>
            <a:rPr lang="en-US" sz="1100" baseline="0"/>
            <a:t>GroupB = Winters harvested at PM170 (problems with moisture content)</a:t>
          </a:r>
        </a:p>
        <a:p>
          <a:r>
            <a:rPr lang="en-US" sz="1100" baseline="0"/>
            <a:t>GroupC = All Spring lines</a:t>
          </a:r>
        </a:p>
        <a:p>
          <a:r>
            <a:rPr lang="en-US" sz="1100" baseline="0"/>
            <a:t>and ordered by plot number within each. </a:t>
          </a:r>
        </a:p>
        <a:p>
          <a:endParaRPr lang="en-US" sz="1100" baseline="0"/>
        </a:p>
        <a:p>
          <a:r>
            <a:rPr lang="en-US" sz="1100" baseline="0"/>
            <a:t>A new number is then assigned to the plots according to the order within group to facilitate assay plate labeling. This number starts with 001 for the first plot in GroupA and continues through GroupB and GroupC. </a:t>
          </a:r>
        </a:p>
        <a:p>
          <a:r>
            <a:rPr lang="en-US" sz="1100" baseline="0"/>
            <a:t>Packets will be labeled with this number and the appropriate source for the filling of 30 kernel packets. </a:t>
          </a:r>
        </a:p>
        <a:p>
          <a:r>
            <a:rPr lang="en-US" sz="1100" baseline="0"/>
            <a:t>Some extra packets are placed at the end for plots that were not recorded as harvested, but were harvested. The source is left blank to be filled in. </a:t>
          </a:r>
        </a:p>
        <a:p>
          <a:endParaRPr lang="en-US" sz="1100" baseline="0"/>
        </a:p>
        <a:p>
          <a:r>
            <a:rPr lang="en-US" sz="1100" baseline="0"/>
            <a:t>Malting quality packets for the two time points (47 and 110 days post PM) of MQ will be printed as well. They need 2.21 grams of barley in each. All springs willbe malted, but only winter lines with ~&gt;36 gram of barley will be malted which gives a number of the check lines as well as 230ish more lines to be malted at two timepoints!!!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463CF-7668-4553-BC43-7BD14442FA47}">
  <dimension ref="A1"/>
  <sheetViews>
    <sheetView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35789-12FA-4DBF-BDC6-64D9D0EA15DA}">
  <dimension ref="A1:I271"/>
  <sheetViews>
    <sheetView topLeftCell="A255" workbookViewId="0">
      <selection activeCell="I266" sqref="A266:I271"/>
    </sheetView>
  </sheetViews>
  <sheetFormatPr defaultRowHeight="14.5" x14ac:dyDescent="0.35"/>
  <cols>
    <col min="1" max="1" width="11.54296875" customWidth="1"/>
    <col min="3" max="4" width="11.54296875" customWidth="1"/>
  </cols>
  <sheetData>
    <row r="1" spans="1:9" x14ac:dyDescent="0.35">
      <c r="A1" s="3" t="s">
        <v>0</v>
      </c>
      <c r="B1" s="2" t="s">
        <v>1</v>
      </c>
      <c r="C1" s="3" t="s">
        <v>2</v>
      </c>
      <c r="D1" s="3" t="s">
        <v>694</v>
      </c>
      <c r="E1" s="3" t="s">
        <v>3</v>
      </c>
      <c r="F1" t="s">
        <v>4</v>
      </c>
      <c r="G1" s="3" t="s">
        <v>695</v>
      </c>
      <c r="H1" t="s">
        <v>700</v>
      </c>
      <c r="I1" t="s">
        <v>703</v>
      </c>
    </row>
    <row r="2" spans="1:9" x14ac:dyDescent="0.35">
      <c r="A2" s="4" t="s">
        <v>542</v>
      </c>
      <c r="B2" s="2">
        <v>1050</v>
      </c>
      <c r="C2" s="4" t="s">
        <v>697</v>
      </c>
      <c r="D2" s="4">
        <v>2021</v>
      </c>
      <c r="E2" s="4">
        <v>191</v>
      </c>
      <c r="F2" s="4">
        <v>63</v>
      </c>
      <c r="G2" s="4" t="s">
        <v>704</v>
      </c>
      <c r="H2" s="4" t="s">
        <v>701</v>
      </c>
      <c r="I2" s="4" t="s">
        <v>701</v>
      </c>
    </row>
    <row r="3" spans="1:9" x14ac:dyDescent="0.35">
      <c r="A3" s="4" t="s">
        <v>445</v>
      </c>
      <c r="B3" s="2">
        <v>1051</v>
      </c>
      <c r="C3" s="4" t="s">
        <v>697</v>
      </c>
      <c r="D3" s="4">
        <v>2021</v>
      </c>
      <c r="E3" s="4">
        <v>193</v>
      </c>
      <c r="F3" s="4">
        <v>34</v>
      </c>
      <c r="G3" s="4" t="s">
        <v>704</v>
      </c>
      <c r="H3" s="4" t="s">
        <v>701</v>
      </c>
      <c r="I3" s="4" t="s">
        <v>701</v>
      </c>
    </row>
    <row r="4" spans="1:9" x14ac:dyDescent="0.35">
      <c r="A4" s="4" t="s">
        <v>452</v>
      </c>
      <c r="B4" s="2">
        <v>1059</v>
      </c>
      <c r="C4" s="4" t="s">
        <v>697</v>
      </c>
      <c r="D4" s="4">
        <v>2021</v>
      </c>
      <c r="E4" s="4">
        <v>187</v>
      </c>
      <c r="F4" s="4">
        <v>50</v>
      </c>
      <c r="G4" s="4" t="s">
        <v>704</v>
      </c>
      <c r="H4" s="4" t="s">
        <v>701</v>
      </c>
      <c r="I4" s="4" t="s">
        <v>701</v>
      </c>
    </row>
    <row r="5" spans="1:9" x14ac:dyDescent="0.35">
      <c r="A5" s="4" t="s">
        <v>451</v>
      </c>
      <c r="B5" s="2">
        <v>1075</v>
      </c>
      <c r="C5" s="4" t="s">
        <v>697</v>
      </c>
      <c r="D5" s="4">
        <v>2021</v>
      </c>
      <c r="E5" s="4">
        <v>189</v>
      </c>
      <c r="F5" s="4">
        <v>58</v>
      </c>
      <c r="G5" s="4" t="s">
        <v>704</v>
      </c>
      <c r="H5" s="4" t="s">
        <v>701</v>
      </c>
      <c r="I5" s="4" t="s">
        <v>701</v>
      </c>
    </row>
    <row r="6" spans="1:9" x14ac:dyDescent="0.35">
      <c r="A6" s="4" t="s">
        <v>450</v>
      </c>
      <c r="B6" s="2">
        <v>1088</v>
      </c>
      <c r="C6" s="4" t="s">
        <v>697</v>
      </c>
      <c r="D6" s="4">
        <v>2021</v>
      </c>
      <c r="E6" s="4">
        <v>191</v>
      </c>
      <c r="F6" s="4">
        <v>56</v>
      </c>
      <c r="G6" s="4" t="s">
        <v>704</v>
      </c>
      <c r="H6" s="4" t="s">
        <v>701</v>
      </c>
      <c r="I6" s="4" t="s">
        <v>701</v>
      </c>
    </row>
    <row r="7" spans="1:9" x14ac:dyDescent="0.35">
      <c r="A7" s="4" t="s">
        <v>448</v>
      </c>
      <c r="B7" s="2">
        <v>1095</v>
      </c>
      <c r="C7" s="4" t="s">
        <v>697</v>
      </c>
      <c r="D7" s="4">
        <v>2021</v>
      </c>
      <c r="E7" s="4">
        <v>189</v>
      </c>
      <c r="F7" s="4">
        <v>51</v>
      </c>
      <c r="G7" s="4" t="s">
        <v>704</v>
      </c>
      <c r="H7" s="4" t="s">
        <v>701</v>
      </c>
      <c r="I7" s="4" t="s">
        <v>701</v>
      </c>
    </row>
    <row r="8" spans="1:9" x14ac:dyDescent="0.35">
      <c r="A8" s="4" t="s">
        <v>449</v>
      </c>
      <c r="B8" s="2">
        <v>1108</v>
      </c>
      <c r="C8" s="4" t="s">
        <v>697</v>
      </c>
      <c r="D8" s="4">
        <v>2021</v>
      </c>
      <c r="E8" s="4">
        <v>191</v>
      </c>
      <c r="F8" s="4">
        <v>69</v>
      </c>
      <c r="G8" s="4" t="s">
        <v>704</v>
      </c>
      <c r="H8" s="4" t="s">
        <v>701</v>
      </c>
      <c r="I8" s="4" t="s">
        <v>701</v>
      </c>
    </row>
    <row r="9" spans="1:9" x14ac:dyDescent="0.35">
      <c r="A9" s="4" t="s">
        <v>451</v>
      </c>
      <c r="B9" s="2">
        <v>1120</v>
      </c>
      <c r="C9" s="4" t="s">
        <v>697</v>
      </c>
      <c r="D9" s="4">
        <v>2021</v>
      </c>
      <c r="E9" s="4">
        <v>193</v>
      </c>
      <c r="F9" s="4">
        <v>54</v>
      </c>
      <c r="G9" s="4" t="s">
        <v>704</v>
      </c>
      <c r="H9" s="4" t="s">
        <v>701</v>
      </c>
      <c r="I9" s="4" t="s">
        <v>701</v>
      </c>
    </row>
    <row r="10" spans="1:9" x14ac:dyDescent="0.35">
      <c r="A10" s="4" t="s">
        <v>447</v>
      </c>
      <c r="B10" s="2">
        <v>1123</v>
      </c>
      <c r="C10" s="4" t="s">
        <v>697</v>
      </c>
      <c r="D10" s="4">
        <v>2021</v>
      </c>
      <c r="E10" s="4">
        <v>191</v>
      </c>
      <c r="F10" s="4">
        <v>44</v>
      </c>
      <c r="G10" s="4" t="s">
        <v>704</v>
      </c>
      <c r="H10" s="4" t="s">
        <v>701</v>
      </c>
      <c r="I10" s="4" t="s">
        <v>701</v>
      </c>
    </row>
    <row r="11" spans="1:9" x14ac:dyDescent="0.35">
      <c r="A11" s="4" t="s">
        <v>448</v>
      </c>
      <c r="B11" s="2">
        <v>1143</v>
      </c>
      <c r="C11" s="4" t="s">
        <v>697</v>
      </c>
      <c r="D11" s="4">
        <v>2021</v>
      </c>
      <c r="E11" s="4">
        <v>191</v>
      </c>
      <c r="F11" s="4">
        <v>75</v>
      </c>
      <c r="G11" s="4" t="s">
        <v>704</v>
      </c>
      <c r="H11" s="4" t="s">
        <v>701</v>
      </c>
      <c r="I11" s="4" t="s">
        <v>701</v>
      </c>
    </row>
    <row r="12" spans="1:9" x14ac:dyDescent="0.35">
      <c r="A12" s="4" t="s">
        <v>445</v>
      </c>
      <c r="B12" s="2">
        <v>1155</v>
      </c>
      <c r="C12" s="4" t="s">
        <v>697</v>
      </c>
      <c r="D12" s="4">
        <v>2021</v>
      </c>
      <c r="E12" s="4">
        <v>193</v>
      </c>
      <c r="F12" s="4">
        <v>43</v>
      </c>
      <c r="G12" s="4" t="s">
        <v>704</v>
      </c>
      <c r="H12" s="4" t="s">
        <v>701</v>
      </c>
      <c r="I12" s="4" t="s">
        <v>701</v>
      </c>
    </row>
    <row r="13" spans="1:9" x14ac:dyDescent="0.35">
      <c r="A13" s="4" t="s">
        <v>450</v>
      </c>
      <c r="B13" s="2">
        <v>1185</v>
      </c>
      <c r="C13" s="4" t="s">
        <v>697</v>
      </c>
      <c r="D13" s="4">
        <v>2021</v>
      </c>
      <c r="E13" s="4">
        <v>191</v>
      </c>
      <c r="F13" s="4">
        <v>57</v>
      </c>
      <c r="G13" s="4" t="s">
        <v>704</v>
      </c>
      <c r="H13" s="4" t="s">
        <v>701</v>
      </c>
      <c r="I13" s="4" t="s">
        <v>701</v>
      </c>
    </row>
    <row r="14" spans="1:9" x14ac:dyDescent="0.35">
      <c r="A14" s="4" t="s">
        <v>451</v>
      </c>
      <c r="B14" s="2">
        <v>1191</v>
      </c>
      <c r="C14" s="4" t="s">
        <v>697</v>
      </c>
      <c r="D14" s="4">
        <v>2021</v>
      </c>
      <c r="E14" s="4">
        <v>189</v>
      </c>
      <c r="F14" s="4">
        <v>53</v>
      </c>
      <c r="G14" s="4" t="s">
        <v>704</v>
      </c>
      <c r="H14" s="4" t="s">
        <v>701</v>
      </c>
      <c r="I14" s="4" t="s">
        <v>701</v>
      </c>
    </row>
    <row r="15" spans="1:9" x14ac:dyDescent="0.35">
      <c r="A15" s="4" t="s">
        <v>447</v>
      </c>
      <c r="B15" s="2">
        <v>1208</v>
      </c>
      <c r="C15" s="4" t="s">
        <v>697</v>
      </c>
      <c r="D15" s="4">
        <v>2021</v>
      </c>
      <c r="E15" s="4">
        <v>189</v>
      </c>
      <c r="F15" s="4">
        <v>57</v>
      </c>
      <c r="G15" s="4" t="s">
        <v>704</v>
      </c>
      <c r="H15" s="4" t="s">
        <v>701</v>
      </c>
      <c r="I15" s="4" t="s">
        <v>701</v>
      </c>
    </row>
    <row r="16" spans="1:9" x14ac:dyDescent="0.35">
      <c r="A16" s="4" t="s">
        <v>449</v>
      </c>
      <c r="B16" s="2">
        <v>1251</v>
      </c>
      <c r="C16" s="4" t="s">
        <v>697</v>
      </c>
      <c r="D16" s="4">
        <v>2021</v>
      </c>
      <c r="E16" s="4">
        <v>189</v>
      </c>
      <c r="F16" s="4">
        <v>40</v>
      </c>
      <c r="G16" s="4" t="s">
        <v>704</v>
      </c>
      <c r="H16" s="4" t="s">
        <v>701</v>
      </c>
      <c r="I16" s="4" t="s">
        <v>701</v>
      </c>
    </row>
    <row r="17" spans="1:9" x14ac:dyDescent="0.35">
      <c r="A17" s="4" t="s">
        <v>452</v>
      </c>
      <c r="B17" s="2">
        <v>1262</v>
      </c>
      <c r="C17" s="4" t="s">
        <v>697</v>
      </c>
      <c r="D17" s="4">
        <v>2021</v>
      </c>
      <c r="E17" s="4">
        <v>187</v>
      </c>
      <c r="F17" s="4">
        <v>50</v>
      </c>
      <c r="G17" s="4" t="s">
        <v>704</v>
      </c>
      <c r="H17" s="4" t="s">
        <v>701</v>
      </c>
      <c r="I17" s="4" t="s">
        <v>701</v>
      </c>
    </row>
    <row r="18" spans="1:9" x14ac:dyDescent="0.35">
      <c r="A18" s="4" t="s">
        <v>513</v>
      </c>
      <c r="B18" s="2">
        <v>1001</v>
      </c>
      <c r="C18" s="4" t="s">
        <v>697</v>
      </c>
      <c r="D18" s="4">
        <v>2021</v>
      </c>
      <c r="E18" s="4">
        <v>195</v>
      </c>
      <c r="F18" s="4">
        <v>47</v>
      </c>
      <c r="G18" s="4" t="s">
        <v>696</v>
      </c>
      <c r="H18" s="4" t="s">
        <v>702</v>
      </c>
      <c r="I18" s="4" t="s">
        <v>702</v>
      </c>
    </row>
    <row r="19" spans="1:9" x14ac:dyDescent="0.35">
      <c r="A19" s="4" t="s">
        <v>465</v>
      </c>
      <c r="B19" s="2">
        <v>1002</v>
      </c>
      <c r="C19" s="4" t="s">
        <v>697</v>
      </c>
      <c r="D19" s="4">
        <v>2021</v>
      </c>
      <c r="E19" s="4">
        <v>193</v>
      </c>
      <c r="F19" s="4">
        <v>33</v>
      </c>
      <c r="G19" s="4" t="s">
        <v>696</v>
      </c>
      <c r="H19" s="4" t="s">
        <v>702</v>
      </c>
      <c r="I19" s="4" t="s">
        <v>702</v>
      </c>
    </row>
    <row r="20" spans="1:9" x14ac:dyDescent="0.35">
      <c r="A20" s="4" t="s">
        <v>514</v>
      </c>
      <c r="B20" s="2">
        <v>1003</v>
      </c>
      <c r="C20" s="4" t="s">
        <v>697</v>
      </c>
      <c r="D20" s="4">
        <v>2021</v>
      </c>
      <c r="E20" s="4">
        <v>193</v>
      </c>
      <c r="F20" s="4">
        <v>50</v>
      </c>
      <c r="G20" s="4" t="s">
        <v>696</v>
      </c>
      <c r="H20" s="4" t="s">
        <v>702</v>
      </c>
      <c r="I20" s="4" t="s">
        <v>702</v>
      </c>
    </row>
    <row r="21" spans="1:9" x14ac:dyDescent="0.35">
      <c r="A21" s="4" t="s">
        <v>466</v>
      </c>
      <c r="B21" s="2">
        <v>1004</v>
      </c>
      <c r="C21" s="4" t="s">
        <v>697</v>
      </c>
      <c r="D21" s="4">
        <v>2021</v>
      </c>
      <c r="E21" s="4">
        <v>195</v>
      </c>
      <c r="F21" s="4">
        <v>45</v>
      </c>
      <c r="G21" s="4" t="s">
        <v>696</v>
      </c>
      <c r="H21" s="4" t="s">
        <v>702</v>
      </c>
      <c r="I21" s="4" t="s">
        <v>702</v>
      </c>
    </row>
    <row r="22" spans="1:9" x14ac:dyDescent="0.35">
      <c r="A22" s="4" t="s">
        <v>515</v>
      </c>
      <c r="B22" s="2">
        <v>1005</v>
      </c>
      <c r="C22" s="4" t="s">
        <v>697</v>
      </c>
      <c r="D22" s="4">
        <v>2021</v>
      </c>
      <c r="E22" s="4">
        <v>193</v>
      </c>
      <c r="F22" s="4">
        <v>51</v>
      </c>
      <c r="G22" s="4" t="s">
        <v>696</v>
      </c>
      <c r="H22" s="4" t="s">
        <v>702</v>
      </c>
      <c r="I22" s="4" t="s">
        <v>702</v>
      </c>
    </row>
    <row r="23" spans="1:9" x14ac:dyDescent="0.35">
      <c r="A23" s="4" t="s">
        <v>467</v>
      </c>
      <c r="B23" s="2">
        <v>1006</v>
      </c>
      <c r="C23" s="4" t="s">
        <v>697</v>
      </c>
      <c r="D23" s="4">
        <v>2021</v>
      </c>
      <c r="E23" s="4">
        <v>198</v>
      </c>
      <c r="F23" s="4">
        <v>20</v>
      </c>
      <c r="G23" s="4" t="s">
        <v>696</v>
      </c>
      <c r="H23" s="4" t="s">
        <v>702</v>
      </c>
      <c r="I23" s="4" t="s">
        <v>702</v>
      </c>
    </row>
    <row r="24" spans="1:9" x14ac:dyDescent="0.35">
      <c r="A24" s="4" t="s">
        <v>516</v>
      </c>
      <c r="B24" s="2">
        <v>1007</v>
      </c>
      <c r="C24" s="4" t="s">
        <v>697</v>
      </c>
      <c r="D24" s="4">
        <v>2021</v>
      </c>
      <c r="E24" s="4">
        <v>193</v>
      </c>
      <c r="F24" s="4">
        <v>51</v>
      </c>
      <c r="G24" s="4" t="s">
        <v>696</v>
      </c>
      <c r="H24" s="4" t="s">
        <v>702</v>
      </c>
      <c r="I24" s="4" t="s">
        <v>702</v>
      </c>
    </row>
    <row r="25" spans="1:9" x14ac:dyDescent="0.35">
      <c r="A25" s="4" t="s">
        <v>517</v>
      </c>
      <c r="B25" s="2">
        <v>1008</v>
      </c>
      <c r="C25" s="4" t="s">
        <v>697</v>
      </c>
      <c r="D25" s="4">
        <v>2021</v>
      </c>
      <c r="E25" s="4">
        <v>191</v>
      </c>
      <c r="F25" s="4">
        <v>50</v>
      </c>
      <c r="G25" s="4" t="s">
        <v>696</v>
      </c>
      <c r="H25" s="4" t="s">
        <v>702</v>
      </c>
      <c r="I25" s="4" t="s">
        <v>702</v>
      </c>
    </row>
    <row r="26" spans="1:9" x14ac:dyDescent="0.35">
      <c r="A26" s="4" t="s">
        <v>518</v>
      </c>
      <c r="B26" s="2">
        <v>1009</v>
      </c>
      <c r="C26" s="4" t="s">
        <v>697</v>
      </c>
      <c r="D26" s="4">
        <v>2021</v>
      </c>
      <c r="E26" s="4">
        <v>191</v>
      </c>
      <c r="F26" s="4">
        <v>59</v>
      </c>
      <c r="G26" s="4" t="s">
        <v>696</v>
      </c>
      <c r="H26" s="4" t="s">
        <v>702</v>
      </c>
      <c r="I26" s="4" t="s">
        <v>702</v>
      </c>
    </row>
    <row r="27" spans="1:9" x14ac:dyDescent="0.35">
      <c r="A27" s="4" t="s">
        <v>519</v>
      </c>
      <c r="B27" s="2">
        <v>1010</v>
      </c>
      <c r="C27" s="4" t="s">
        <v>697</v>
      </c>
      <c r="D27" s="4">
        <v>2021</v>
      </c>
      <c r="E27" s="4">
        <v>191</v>
      </c>
      <c r="F27" s="4">
        <v>62</v>
      </c>
      <c r="G27" s="4" t="s">
        <v>696</v>
      </c>
      <c r="H27" s="4" t="s">
        <v>702</v>
      </c>
      <c r="I27" s="4" t="s">
        <v>702</v>
      </c>
    </row>
    <row r="28" spans="1:9" x14ac:dyDescent="0.35">
      <c r="A28" s="4" t="s">
        <v>453</v>
      </c>
      <c r="B28" s="2">
        <v>1011</v>
      </c>
      <c r="C28" s="4" t="s">
        <v>697</v>
      </c>
      <c r="D28" s="4">
        <v>2021</v>
      </c>
      <c r="E28" s="4">
        <v>187</v>
      </c>
      <c r="F28" s="4">
        <v>62</v>
      </c>
      <c r="G28" s="4" t="s">
        <v>696</v>
      </c>
      <c r="H28" s="4" t="s">
        <v>702</v>
      </c>
      <c r="I28" s="4" t="s">
        <v>702</v>
      </c>
    </row>
    <row r="29" spans="1:9" x14ac:dyDescent="0.35">
      <c r="A29" s="4" t="s">
        <v>468</v>
      </c>
      <c r="B29" s="2">
        <v>1012</v>
      </c>
      <c r="C29" s="4" t="s">
        <v>697</v>
      </c>
      <c r="D29" s="4">
        <v>2021</v>
      </c>
      <c r="E29" s="4">
        <v>189</v>
      </c>
      <c r="F29" s="4">
        <v>41</v>
      </c>
      <c r="G29" s="4" t="s">
        <v>696</v>
      </c>
      <c r="H29" s="4" t="s">
        <v>702</v>
      </c>
      <c r="I29" s="4" t="s">
        <v>702</v>
      </c>
    </row>
    <row r="30" spans="1:9" x14ac:dyDescent="0.35">
      <c r="A30" s="4" t="s">
        <v>520</v>
      </c>
      <c r="B30" s="2">
        <v>1013</v>
      </c>
      <c r="C30" s="4" t="s">
        <v>697</v>
      </c>
      <c r="D30" s="4">
        <v>2021</v>
      </c>
      <c r="E30" s="4">
        <v>193</v>
      </c>
      <c r="F30" s="4">
        <v>64</v>
      </c>
      <c r="G30" s="4" t="s">
        <v>696</v>
      </c>
      <c r="H30" s="4" t="s">
        <v>702</v>
      </c>
      <c r="I30" s="4" t="s">
        <v>702</v>
      </c>
    </row>
    <row r="31" spans="1:9" x14ac:dyDescent="0.35">
      <c r="A31" s="4" t="s">
        <v>521</v>
      </c>
      <c r="B31" s="2">
        <v>1014</v>
      </c>
      <c r="C31" s="4" t="s">
        <v>697</v>
      </c>
      <c r="D31" s="4">
        <v>2021</v>
      </c>
      <c r="E31" s="4">
        <v>191</v>
      </c>
      <c r="F31" s="4">
        <v>56</v>
      </c>
      <c r="G31" s="4" t="s">
        <v>696</v>
      </c>
      <c r="H31" s="4" t="s">
        <v>702</v>
      </c>
      <c r="I31" s="4" t="s">
        <v>702</v>
      </c>
    </row>
    <row r="32" spans="1:9" x14ac:dyDescent="0.35">
      <c r="A32" s="4" t="s">
        <v>448</v>
      </c>
      <c r="B32" s="2">
        <v>1015</v>
      </c>
      <c r="C32" s="4" t="s">
        <v>697</v>
      </c>
      <c r="D32" s="4">
        <v>2021</v>
      </c>
      <c r="E32" s="4">
        <v>189</v>
      </c>
      <c r="F32" s="4">
        <v>51</v>
      </c>
      <c r="G32" s="4" t="s">
        <v>696</v>
      </c>
      <c r="H32" s="4" t="s">
        <v>702</v>
      </c>
      <c r="I32" s="4" t="s">
        <v>702</v>
      </c>
    </row>
    <row r="33" spans="1:9" x14ac:dyDescent="0.35">
      <c r="A33" s="4" t="s">
        <v>469</v>
      </c>
      <c r="B33" s="2">
        <v>1016</v>
      </c>
      <c r="C33" s="4" t="s">
        <v>697</v>
      </c>
      <c r="D33" s="4">
        <v>2021</v>
      </c>
      <c r="E33" s="4">
        <v>191</v>
      </c>
      <c r="F33" s="4">
        <v>38</v>
      </c>
      <c r="G33" s="4" t="s">
        <v>696</v>
      </c>
      <c r="H33" s="4" t="s">
        <v>702</v>
      </c>
      <c r="I33" s="4" t="s">
        <v>702</v>
      </c>
    </row>
    <row r="34" spans="1:9" x14ac:dyDescent="0.35">
      <c r="A34" s="4" t="s">
        <v>522</v>
      </c>
      <c r="B34" s="2">
        <v>1017</v>
      </c>
      <c r="C34" s="4" t="s">
        <v>697</v>
      </c>
      <c r="D34" s="4">
        <v>2021</v>
      </c>
      <c r="E34" s="4">
        <v>191</v>
      </c>
      <c r="F34" s="4">
        <v>46</v>
      </c>
      <c r="G34" s="4" t="s">
        <v>696</v>
      </c>
      <c r="H34" s="4" t="s">
        <v>702</v>
      </c>
      <c r="I34" s="4" t="s">
        <v>702</v>
      </c>
    </row>
    <row r="35" spans="1:9" x14ac:dyDescent="0.35">
      <c r="A35" s="4" t="s">
        <v>470</v>
      </c>
      <c r="B35" s="2">
        <v>1018</v>
      </c>
      <c r="C35" s="4" t="s">
        <v>697</v>
      </c>
      <c r="D35" s="4">
        <v>2021</v>
      </c>
      <c r="E35" s="4">
        <v>189</v>
      </c>
      <c r="F35" s="4">
        <v>39</v>
      </c>
      <c r="G35" s="4" t="s">
        <v>696</v>
      </c>
      <c r="H35" s="4" t="s">
        <v>702</v>
      </c>
      <c r="I35" s="4" t="s">
        <v>702</v>
      </c>
    </row>
    <row r="36" spans="1:9" x14ac:dyDescent="0.35">
      <c r="A36" s="4" t="s">
        <v>449</v>
      </c>
      <c r="B36" s="2">
        <v>1019</v>
      </c>
      <c r="C36" s="4" t="s">
        <v>697</v>
      </c>
      <c r="D36" s="4">
        <v>2021</v>
      </c>
      <c r="E36" s="4">
        <v>191</v>
      </c>
      <c r="F36" s="4">
        <v>53</v>
      </c>
      <c r="G36" s="4" t="s">
        <v>696</v>
      </c>
      <c r="H36" s="4" t="s">
        <v>702</v>
      </c>
      <c r="I36" s="4" t="s">
        <v>701</v>
      </c>
    </row>
    <row r="37" spans="1:9" x14ac:dyDescent="0.35">
      <c r="A37" s="4" t="s">
        <v>471</v>
      </c>
      <c r="B37" s="2">
        <v>1020</v>
      </c>
      <c r="C37" s="4" t="s">
        <v>697</v>
      </c>
      <c r="D37" s="4">
        <v>2021</v>
      </c>
      <c r="E37" s="4">
        <v>195</v>
      </c>
      <c r="F37" s="4">
        <v>43</v>
      </c>
      <c r="G37" s="4" t="s">
        <v>696</v>
      </c>
      <c r="H37" s="4" t="s">
        <v>702</v>
      </c>
      <c r="I37" s="4" t="s">
        <v>702</v>
      </c>
    </row>
    <row r="38" spans="1:9" x14ac:dyDescent="0.35">
      <c r="A38" s="4" t="s">
        <v>523</v>
      </c>
      <c r="B38" s="2">
        <v>1021</v>
      </c>
      <c r="C38" s="4" t="s">
        <v>697</v>
      </c>
      <c r="D38" s="4">
        <v>2021</v>
      </c>
      <c r="E38" s="4">
        <v>189</v>
      </c>
      <c r="F38" s="4">
        <v>51</v>
      </c>
      <c r="G38" s="4" t="s">
        <v>696</v>
      </c>
      <c r="H38" s="4" t="s">
        <v>702</v>
      </c>
      <c r="I38" s="4" t="s">
        <v>702</v>
      </c>
    </row>
    <row r="39" spans="1:9" x14ac:dyDescent="0.35">
      <c r="A39" s="4" t="s">
        <v>524</v>
      </c>
      <c r="B39" s="2">
        <v>1022</v>
      </c>
      <c r="C39" s="4" t="s">
        <v>697</v>
      </c>
      <c r="D39" s="4">
        <v>2021</v>
      </c>
      <c r="E39" s="4">
        <v>191</v>
      </c>
      <c r="F39" s="4">
        <v>88</v>
      </c>
      <c r="G39" s="4" t="s">
        <v>696</v>
      </c>
      <c r="H39" s="4" t="s">
        <v>702</v>
      </c>
      <c r="I39" s="4" t="s">
        <v>702</v>
      </c>
    </row>
    <row r="40" spans="1:9" x14ac:dyDescent="0.35">
      <c r="A40" s="4" t="s">
        <v>525</v>
      </c>
      <c r="B40" s="2">
        <v>1023</v>
      </c>
      <c r="C40" s="4" t="s">
        <v>697</v>
      </c>
      <c r="D40" s="4">
        <v>2021</v>
      </c>
      <c r="E40" s="4">
        <v>189</v>
      </c>
      <c r="F40" s="4">
        <v>57</v>
      </c>
      <c r="G40" s="4" t="s">
        <v>696</v>
      </c>
      <c r="H40" s="4" t="s">
        <v>702</v>
      </c>
      <c r="I40" s="4" t="s">
        <v>702</v>
      </c>
    </row>
    <row r="41" spans="1:9" x14ac:dyDescent="0.35">
      <c r="A41" s="4" t="s">
        <v>472</v>
      </c>
      <c r="B41" s="2">
        <v>1024</v>
      </c>
      <c r="C41" s="4" t="s">
        <v>697</v>
      </c>
      <c r="D41" s="4">
        <v>2021</v>
      </c>
      <c r="E41" s="4">
        <v>189</v>
      </c>
      <c r="F41" s="4">
        <v>45</v>
      </c>
      <c r="G41" s="4" t="s">
        <v>696</v>
      </c>
      <c r="H41" s="4" t="s">
        <v>702</v>
      </c>
      <c r="I41" s="4" t="s">
        <v>702</v>
      </c>
    </row>
    <row r="42" spans="1:9" x14ac:dyDescent="0.35">
      <c r="A42" s="4" t="s">
        <v>526</v>
      </c>
      <c r="B42" s="2">
        <v>1025</v>
      </c>
      <c r="C42" s="4" t="s">
        <v>697</v>
      </c>
      <c r="D42" s="4">
        <v>2021</v>
      </c>
      <c r="E42" s="4">
        <v>191</v>
      </c>
      <c r="F42" s="4">
        <v>71</v>
      </c>
      <c r="G42" s="4" t="s">
        <v>696</v>
      </c>
      <c r="H42" s="4" t="s">
        <v>702</v>
      </c>
      <c r="I42" s="4" t="s">
        <v>702</v>
      </c>
    </row>
    <row r="43" spans="1:9" x14ac:dyDescent="0.35">
      <c r="A43" s="4" t="s">
        <v>527</v>
      </c>
      <c r="B43" s="2">
        <v>1026</v>
      </c>
      <c r="C43" s="4" t="s">
        <v>697</v>
      </c>
      <c r="D43" s="4">
        <v>2021</v>
      </c>
      <c r="E43" s="4">
        <v>189</v>
      </c>
      <c r="F43" s="4">
        <v>62</v>
      </c>
      <c r="G43" s="4" t="s">
        <v>696</v>
      </c>
      <c r="H43" s="4" t="s">
        <v>702</v>
      </c>
      <c r="I43" s="4" t="s">
        <v>702</v>
      </c>
    </row>
    <row r="44" spans="1:9" x14ac:dyDescent="0.35">
      <c r="A44" s="4" t="s">
        <v>528</v>
      </c>
      <c r="B44" s="2">
        <v>1027</v>
      </c>
      <c r="C44" s="4" t="s">
        <v>697</v>
      </c>
      <c r="D44" s="4">
        <v>2021</v>
      </c>
      <c r="E44" s="4">
        <v>189</v>
      </c>
      <c r="F44" s="4">
        <v>58</v>
      </c>
      <c r="G44" s="4" t="s">
        <v>696</v>
      </c>
      <c r="H44" s="4" t="s">
        <v>702</v>
      </c>
      <c r="I44" s="4" t="s">
        <v>702</v>
      </c>
    </row>
    <row r="45" spans="1:9" x14ac:dyDescent="0.35">
      <c r="A45" s="4" t="s">
        <v>454</v>
      </c>
      <c r="B45" s="2">
        <v>1028</v>
      </c>
      <c r="C45" s="4" t="s">
        <v>697</v>
      </c>
      <c r="D45" s="4">
        <v>2021</v>
      </c>
      <c r="E45" s="4">
        <v>187</v>
      </c>
      <c r="F45" s="4">
        <v>63</v>
      </c>
      <c r="G45" s="4" t="s">
        <v>696</v>
      </c>
      <c r="H45" s="4" t="s">
        <v>702</v>
      </c>
      <c r="I45" s="4" t="s">
        <v>702</v>
      </c>
    </row>
    <row r="46" spans="1:9" x14ac:dyDescent="0.35">
      <c r="A46" s="4" t="s">
        <v>473</v>
      </c>
      <c r="B46" s="2">
        <v>1029</v>
      </c>
      <c r="C46" s="4" t="s">
        <v>697</v>
      </c>
      <c r="D46" s="4">
        <v>2021</v>
      </c>
      <c r="E46" s="4">
        <v>189</v>
      </c>
      <c r="F46" s="4">
        <v>45</v>
      </c>
      <c r="G46" s="4" t="s">
        <v>696</v>
      </c>
      <c r="H46" s="4" t="s">
        <v>702</v>
      </c>
      <c r="I46" s="4" t="s">
        <v>702</v>
      </c>
    </row>
    <row r="47" spans="1:9" x14ac:dyDescent="0.35">
      <c r="A47" s="4" t="s">
        <v>529</v>
      </c>
      <c r="B47" s="2">
        <v>1030</v>
      </c>
      <c r="C47" s="4" t="s">
        <v>697</v>
      </c>
      <c r="D47" s="4">
        <v>2021</v>
      </c>
      <c r="E47" s="4">
        <v>189</v>
      </c>
      <c r="F47" s="4">
        <v>49</v>
      </c>
      <c r="G47" s="4" t="s">
        <v>696</v>
      </c>
      <c r="H47" s="4" t="s">
        <v>702</v>
      </c>
      <c r="I47" s="4" t="s">
        <v>702</v>
      </c>
    </row>
    <row r="48" spans="1:9" x14ac:dyDescent="0.35">
      <c r="A48" s="4" t="s">
        <v>530</v>
      </c>
      <c r="B48" s="2">
        <v>1031</v>
      </c>
      <c r="C48" s="4" t="s">
        <v>697</v>
      </c>
      <c r="D48" s="4">
        <v>2021</v>
      </c>
      <c r="E48" s="4">
        <v>191</v>
      </c>
      <c r="F48" s="4">
        <v>75</v>
      </c>
      <c r="G48" s="4" t="s">
        <v>696</v>
      </c>
      <c r="H48" s="4" t="s">
        <v>702</v>
      </c>
      <c r="I48" s="4" t="s">
        <v>702</v>
      </c>
    </row>
    <row r="49" spans="1:9" x14ac:dyDescent="0.35">
      <c r="A49" s="4" t="s">
        <v>474</v>
      </c>
      <c r="B49" s="2">
        <v>1032</v>
      </c>
      <c r="C49" s="4" t="s">
        <v>697</v>
      </c>
      <c r="D49" s="4">
        <v>2021</v>
      </c>
      <c r="E49" s="4">
        <v>193</v>
      </c>
      <c r="F49" s="4">
        <v>44</v>
      </c>
      <c r="G49" s="4" t="s">
        <v>696</v>
      </c>
      <c r="H49" s="4" t="s">
        <v>702</v>
      </c>
      <c r="I49" s="4" t="s">
        <v>702</v>
      </c>
    </row>
    <row r="50" spans="1:9" x14ac:dyDescent="0.35">
      <c r="A50" s="4" t="s">
        <v>531</v>
      </c>
      <c r="B50" s="2">
        <v>1033</v>
      </c>
      <c r="C50" s="4" t="s">
        <v>697</v>
      </c>
      <c r="D50" s="4">
        <v>2021</v>
      </c>
      <c r="E50" s="4">
        <v>189</v>
      </c>
      <c r="F50" s="4">
        <v>55</v>
      </c>
      <c r="G50" s="4" t="s">
        <v>696</v>
      </c>
      <c r="H50" s="4" t="s">
        <v>702</v>
      </c>
      <c r="I50" s="4" t="s">
        <v>702</v>
      </c>
    </row>
    <row r="51" spans="1:9" x14ac:dyDescent="0.35">
      <c r="A51" s="4" t="s">
        <v>532</v>
      </c>
      <c r="B51" s="2">
        <v>1034</v>
      </c>
      <c r="C51" s="4" t="s">
        <v>697</v>
      </c>
      <c r="D51" s="4">
        <v>2021</v>
      </c>
      <c r="E51" s="4">
        <v>191</v>
      </c>
      <c r="F51" s="4">
        <v>79</v>
      </c>
      <c r="G51" s="4" t="s">
        <v>696</v>
      </c>
      <c r="H51" s="4" t="s">
        <v>702</v>
      </c>
      <c r="I51" s="4" t="s">
        <v>702</v>
      </c>
    </row>
    <row r="52" spans="1:9" x14ac:dyDescent="0.35">
      <c r="A52" s="4" t="s">
        <v>450</v>
      </c>
      <c r="B52" s="2">
        <v>1035</v>
      </c>
      <c r="C52" s="4" t="s">
        <v>697</v>
      </c>
      <c r="D52" s="4">
        <v>2021</v>
      </c>
      <c r="E52" s="4">
        <v>191</v>
      </c>
      <c r="F52" s="4">
        <v>71</v>
      </c>
      <c r="G52" s="4" t="s">
        <v>696</v>
      </c>
      <c r="H52" s="4" t="s">
        <v>702</v>
      </c>
      <c r="I52" s="4" t="s">
        <v>702</v>
      </c>
    </row>
    <row r="53" spans="1:9" x14ac:dyDescent="0.35">
      <c r="A53" s="4" t="s">
        <v>533</v>
      </c>
      <c r="B53" s="2">
        <v>1036</v>
      </c>
      <c r="C53" s="4" t="s">
        <v>697</v>
      </c>
      <c r="D53" s="4">
        <v>2021</v>
      </c>
      <c r="E53" s="4">
        <v>189</v>
      </c>
      <c r="F53" s="4">
        <v>59</v>
      </c>
      <c r="G53" s="4" t="s">
        <v>696</v>
      </c>
      <c r="H53" s="4" t="s">
        <v>702</v>
      </c>
      <c r="I53" s="4" t="s">
        <v>702</v>
      </c>
    </row>
    <row r="54" spans="1:9" x14ac:dyDescent="0.35">
      <c r="A54" s="4" t="s">
        <v>475</v>
      </c>
      <c r="B54" s="2">
        <v>1037</v>
      </c>
      <c r="C54" s="4" t="s">
        <v>697</v>
      </c>
      <c r="D54" s="4">
        <v>2021</v>
      </c>
      <c r="E54" s="4">
        <v>189</v>
      </c>
      <c r="F54" s="4">
        <v>45</v>
      </c>
      <c r="G54" s="4" t="s">
        <v>696</v>
      </c>
      <c r="H54" s="4" t="s">
        <v>702</v>
      </c>
      <c r="I54" s="4" t="s">
        <v>702</v>
      </c>
    </row>
    <row r="55" spans="1:9" x14ac:dyDescent="0.35">
      <c r="A55" s="4" t="s">
        <v>455</v>
      </c>
      <c r="B55" s="2">
        <v>1038</v>
      </c>
      <c r="C55" s="4" t="s">
        <v>697</v>
      </c>
      <c r="D55" s="4">
        <v>2021</v>
      </c>
      <c r="E55" s="4">
        <v>187</v>
      </c>
      <c r="F55" s="4">
        <v>57</v>
      </c>
      <c r="G55" s="4" t="s">
        <v>696</v>
      </c>
      <c r="H55" s="4" t="s">
        <v>702</v>
      </c>
      <c r="I55" s="4" t="s">
        <v>702</v>
      </c>
    </row>
    <row r="56" spans="1:9" x14ac:dyDescent="0.35">
      <c r="A56" s="4" t="s">
        <v>447</v>
      </c>
      <c r="B56" s="2">
        <v>1039</v>
      </c>
      <c r="C56" s="4" t="s">
        <v>697</v>
      </c>
      <c r="D56" s="4">
        <v>2021</v>
      </c>
      <c r="E56" s="4">
        <v>189</v>
      </c>
      <c r="F56" s="4">
        <v>52</v>
      </c>
      <c r="G56" s="4" t="s">
        <v>696</v>
      </c>
      <c r="H56" s="4" t="s">
        <v>702</v>
      </c>
      <c r="I56" s="4" t="s">
        <v>701</v>
      </c>
    </row>
    <row r="57" spans="1:9" x14ac:dyDescent="0.35">
      <c r="A57" s="4" t="s">
        <v>534</v>
      </c>
      <c r="B57" s="2">
        <v>1040</v>
      </c>
      <c r="C57" s="4" t="s">
        <v>697</v>
      </c>
      <c r="D57" s="4">
        <v>2021</v>
      </c>
      <c r="E57" s="4">
        <v>189</v>
      </c>
      <c r="F57" s="4">
        <v>55</v>
      </c>
      <c r="G57" s="4" t="s">
        <v>696</v>
      </c>
      <c r="H57" s="4" t="s">
        <v>702</v>
      </c>
      <c r="I57" s="4" t="s">
        <v>702</v>
      </c>
    </row>
    <row r="58" spans="1:9" x14ac:dyDescent="0.35">
      <c r="A58" s="4" t="s">
        <v>535</v>
      </c>
      <c r="B58" s="2">
        <v>1041</v>
      </c>
      <c r="C58" s="4" t="s">
        <v>697</v>
      </c>
      <c r="D58" s="4">
        <v>2021</v>
      </c>
      <c r="E58" s="4">
        <v>191</v>
      </c>
      <c r="F58" s="4">
        <v>81</v>
      </c>
      <c r="G58" s="4" t="s">
        <v>696</v>
      </c>
      <c r="H58" s="4" t="s">
        <v>702</v>
      </c>
      <c r="I58" s="4" t="s">
        <v>702</v>
      </c>
    </row>
    <row r="59" spans="1:9" x14ac:dyDescent="0.35">
      <c r="A59" s="4" t="s">
        <v>536</v>
      </c>
      <c r="B59" s="2">
        <v>1042</v>
      </c>
      <c r="C59" s="4" t="s">
        <v>697</v>
      </c>
      <c r="D59" s="4">
        <v>2021</v>
      </c>
      <c r="E59" s="4">
        <v>193</v>
      </c>
      <c r="F59" s="4">
        <v>66</v>
      </c>
      <c r="G59" s="4" t="s">
        <v>696</v>
      </c>
      <c r="H59" s="4" t="s">
        <v>702</v>
      </c>
      <c r="I59" s="4" t="s">
        <v>702</v>
      </c>
    </row>
    <row r="60" spans="1:9" x14ac:dyDescent="0.35">
      <c r="A60" s="4" t="s">
        <v>456</v>
      </c>
      <c r="B60" s="2">
        <v>1043</v>
      </c>
      <c r="C60" s="4" t="s">
        <v>697</v>
      </c>
      <c r="D60" s="4">
        <v>2021</v>
      </c>
      <c r="E60" s="4">
        <v>187</v>
      </c>
      <c r="F60" s="4">
        <v>67</v>
      </c>
      <c r="G60" s="4" t="s">
        <v>696</v>
      </c>
      <c r="H60" s="4" t="s">
        <v>702</v>
      </c>
      <c r="I60" s="4" t="s">
        <v>702</v>
      </c>
    </row>
    <row r="61" spans="1:9" x14ac:dyDescent="0.35">
      <c r="A61" s="4" t="s">
        <v>446</v>
      </c>
      <c r="B61" s="2">
        <v>1044</v>
      </c>
      <c r="C61" s="4" t="s">
        <v>697</v>
      </c>
      <c r="D61" s="4">
        <v>2021</v>
      </c>
      <c r="E61" s="4">
        <v>189</v>
      </c>
      <c r="F61" s="4">
        <v>53</v>
      </c>
      <c r="G61" s="4" t="s">
        <v>696</v>
      </c>
      <c r="H61" s="4" t="s">
        <v>702</v>
      </c>
      <c r="I61" s="4" t="s">
        <v>702</v>
      </c>
    </row>
    <row r="62" spans="1:9" x14ac:dyDescent="0.35">
      <c r="A62" s="4" t="s">
        <v>537</v>
      </c>
      <c r="B62" s="2">
        <v>1045</v>
      </c>
      <c r="C62" s="4" t="s">
        <v>697</v>
      </c>
      <c r="D62" s="4">
        <v>2021</v>
      </c>
      <c r="E62" s="4">
        <v>191</v>
      </c>
      <c r="F62" s="4">
        <v>55</v>
      </c>
      <c r="G62" s="4" t="s">
        <v>696</v>
      </c>
      <c r="H62" s="4" t="s">
        <v>702</v>
      </c>
      <c r="I62" s="4" t="s">
        <v>702</v>
      </c>
    </row>
    <row r="63" spans="1:9" x14ac:dyDescent="0.35">
      <c r="A63" s="4" t="s">
        <v>538</v>
      </c>
      <c r="B63" s="2">
        <v>1046</v>
      </c>
      <c r="C63" s="4" t="s">
        <v>697</v>
      </c>
      <c r="D63" s="4">
        <v>2021</v>
      </c>
      <c r="E63" s="4">
        <v>189</v>
      </c>
      <c r="F63" s="4">
        <v>61</v>
      </c>
      <c r="G63" s="4" t="s">
        <v>696</v>
      </c>
      <c r="H63" s="4" t="s">
        <v>702</v>
      </c>
      <c r="I63" s="4" t="s">
        <v>702</v>
      </c>
    </row>
    <row r="64" spans="1:9" x14ac:dyDescent="0.35">
      <c r="A64" s="4" t="s">
        <v>539</v>
      </c>
      <c r="B64" s="2">
        <v>1047</v>
      </c>
      <c r="C64" s="4" t="s">
        <v>697</v>
      </c>
      <c r="D64" s="4">
        <v>2021</v>
      </c>
      <c r="E64" s="4">
        <v>189</v>
      </c>
      <c r="F64" s="4">
        <v>64</v>
      </c>
      <c r="G64" s="4" t="s">
        <v>696</v>
      </c>
      <c r="H64" s="4" t="s">
        <v>702</v>
      </c>
      <c r="I64" s="4" t="s">
        <v>702</v>
      </c>
    </row>
    <row r="65" spans="1:9" x14ac:dyDescent="0.35">
      <c r="A65" s="4" t="s">
        <v>540</v>
      </c>
      <c r="B65" s="2">
        <v>1048</v>
      </c>
      <c r="C65" s="4" t="s">
        <v>697</v>
      </c>
      <c r="D65" s="4">
        <v>2021</v>
      </c>
      <c r="E65" s="4">
        <v>191</v>
      </c>
      <c r="F65" s="4">
        <v>85</v>
      </c>
      <c r="G65" s="4" t="s">
        <v>696</v>
      </c>
      <c r="H65" s="4" t="s">
        <v>702</v>
      </c>
      <c r="I65" s="4" t="s">
        <v>702</v>
      </c>
    </row>
    <row r="66" spans="1:9" x14ac:dyDescent="0.35">
      <c r="A66" s="4" t="s">
        <v>541</v>
      </c>
      <c r="B66" s="2">
        <v>1049</v>
      </c>
      <c r="C66" s="4" t="s">
        <v>697</v>
      </c>
      <c r="D66" s="4">
        <v>2021</v>
      </c>
      <c r="E66" s="4">
        <v>193</v>
      </c>
      <c r="F66" s="4">
        <v>53</v>
      </c>
      <c r="G66" s="4" t="s">
        <v>696</v>
      </c>
      <c r="H66" s="4" t="s">
        <v>702</v>
      </c>
      <c r="I66" s="4" t="s">
        <v>702</v>
      </c>
    </row>
    <row r="67" spans="1:9" x14ac:dyDescent="0.35">
      <c r="A67" s="4" t="s">
        <v>543</v>
      </c>
      <c r="B67" s="2">
        <v>1052</v>
      </c>
      <c r="C67" s="4" t="s">
        <v>697</v>
      </c>
      <c r="D67" s="4">
        <v>2021</v>
      </c>
      <c r="E67" s="4">
        <v>191</v>
      </c>
      <c r="F67" s="4">
        <v>51</v>
      </c>
      <c r="G67" s="4" t="s">
        <v>696</v>
      </c>
      <c r="H67" s="4" t="s">
        <v>702</v>
      </c>
      <c r="I67" s="4" t="s">
        <v>702</v>
      </c>
    </row>
    <row r="68" spans="1:9" x14ac:dyDescent="0.35">
      <c r="A68" s="4" t="s">
        <v>544</v>
      </c>
      <c r="B68" s="2">
        <v>1053</v>
      </c>
      <c r="C68" s="4" t="s">
        <v>697</v>
      </c>
      <c r="D68" s="4">
        <v>2021</v>
      </c>
      <c r="E68" s="4">
        <v>191</v>
      </c>
      <c r="F68" s="4">
        <v>61</v>
      </c>
      <c r="G68" s="4" t="s">
        <v>696</v>
      </c>
      <c r="H68" s="4" t="s">
        <v>702</v>
      </c>
      <c r="I68" s="4" t="s">
        <v>702</v>
      </c>
    </row>
    <row r="69" spans="1:9" x14ac:dyDescent="0.35">
      <c r="A69" s="4" t="s">
        <v>545</v>
      </c>
      <c r="B69" s="2">
        <v>1054</v>
      </c>
      <c r="C69" s="4" t="s">
        <v>697</v>
      </c>
      <c r="D69" s="4">
        <v>2021</v>
      </c>
      <c r="E69" s="4">
        <v>191</v>
      </c>
      <c r="F69" s="4">
        <v>66</v>
      </c>
      <c r="G69" s="4" t="s">
        <v>696</v>
      </c>
      <c r="H69" s="4" t="s">
        <v>702</v>
      </c>
      <c r="I69" s="4" t="s">
        <v>702</v>
      </c>
    </row>
    <row r="70" spans="1:9" x14ac:dyDescent="0.35">
      <c r="A70" s="4" t="s">
        <v>451</v>
      </c>
      <c r="B70" s="2">
        <v>1055</v>
      </c>
      <c r="C70" s="4" t="s">
        <v>697</v>
      </c>
      <c r="D70" s="4">
        <v>2021</v>
      </c>
      <c r="E70" s="4">
        <v>189</v>
      </c>
      <c r="F70" s="4">
        <v>62</v>
      </c>
      <c r="G70" s="4" t="s">
        <v>696</v>
      </c>
      <c r="H70" s="4" t="s">
        <v>702</v>
      </c>
      <c r="I70" s="4" t="s">
        <v>701</v>
      </c>
    </row>
    <row r="71" spans="1:9" x14ac:dyDescent="0.35">
      <c r="A71" s="4" t="s">
        <v>546</v>
      </c>
      <c r="B71" s="2">
        <v>1056</v>
      </c>
      <c r="C71" s="4" t="s">
        <v>697</v>
      </c>
      <c r="D71" s="4">
        <v>2021</v>
      </c>
      <c r="E71" s="4">
        <v>191</v>
      </c>
      <c r="F71" s="4">
        <v>57</v>
      </c>
      <c r="G71" s="4" t="s">
        <v>696</v>
      </c>
      <c r="H71" s="4" t="s">
        <v>702</v>
      </c>
      <c r="I71" s="4" t="s">
        <v>702</v>
      </c>
    </row>
    <row r="72" spans="1:9" x14ac:dyDescent="0.35">
      <c r="A72" s="4" t="s">
        <v>547</v>
      </c>
      <c r="B72" s="2">
        <v>1057</v>
      </c>
      <c r="C72" s="4" t="s">
        <v>697</v>
      </c>
      <c r="D72" s="4">
        <v>2021</v>
      </c>
      <c r="E72" s="4">
        <v>191</v>
      </c>
      <c r="F72" s="4">
        <v>65</v>
      </c>
      <c r="G72" s="4" t="s">
        <v>696</v>
      </c>
      <c r="H72" s="4" t="s">
        <v>702</v>
      </c>
      <c r="I72" s="4" t="s">
        <v>702</v>
      </c>
    </row>
    <row r="73" spans="1:9" x14ac:dyDescent="0.35">
      <c r="A73" s="4" t="s">
        <v>548</v>
      </c>
      <c r="B73" s="2">
        <v>1058</v>
      </c>
      <c r="C73" s="4" t="s">
        <v>697</v>
      </c>
      <c r="D73" s="4">
        <v>2021</v>
      </c>
      <c r="E73" s="4">
        <v>189</v>
      </c>
      <c r="F73" s="4">
        <v>59</v>
      </c>
      <c r="G73" s="4" t="s">
        <v>696</v>
      </c>
      <c r="H73" s="4" t="s">
        <v>702</v>
      </c>
      <c r="I73" s="4" t="s">
        <v>702</v>
      </c>
    </row>
    <row r="74" spans="1:9" x14ac:dyDescent="0.35">
      <c r="A74" s="4" t="s">
        <v>549</v>
      </c>
      <c r="B74" s="2">
        <v>1060</v>
      </c>
      <c r="C74" s="4" t="s">
        <v>697</v>
      </c>
      <c r="D74" s="4">
        <v>2021</v>
      </c>
      <c r="E74" s="4">
        <v>191</v>
      </c>
      <c r="F74" s="4">
        <v>50</v>
      </c>
      <c r="G74" s="4" t="s">
        <v>696</v>
      </c>
      <c r="H74" s="4" t="s">
        <v>702</v>
      </c>
      <c r="I74" s="4" t="s">
        <v>702</v>
      </c>
    </row>
    <row r="75" spans="1:9" x14ac:dyDescent="0.35">
      <c r="A75" s="4" t="s">
        <v>550</v>
      </c>
      <c r="B75" s="2">
        <v>1061</v>
      </c>
      <c r="C75" s="4" t="s">
        <v>697</v>
      </c>
      <c r="D75" s="4">
        <v>2021</v>
      </c>
      <c r="E75" s="4">
        <v>189</v>
      </c>
      <c r="F75" s="4">
        <v>55</v>
      </c>
      <c r="G75" s="4" t="s">
        <v>696</v>
      </c>
      <c r="H75" s="4" t="s">
        <v>702</v>
      </c>
      <c r="I75" s="4" t="s">
        <v>702</v>
      </c>
    </row>
    <row r="76" spans="1:9" x14ac:dyDescent="0.35">
      <c r="A76" s="4" t="s">
        <v>476</v>
      </c>
      <c r="B76" s="2">
        <v>1062</v>
      </c>
      <c r="C76" s="4" t="s">
        <v>697</v>
      </c>
      <c r="D76" s="4">
        <v>2021</v>
      </c>
      <c r="E76" s="4">
        <v>189</v>
      </c>
      <c r="F76" s="4">
        <v>43</v>
      </c>
      <c r="G76" s="4" t="s">
        <v>696</v>
      </c>
      <c r="H76" s="4" t="s">
        <v>702</v>
      </c>
      <c r="I76" s="4" t="s">
        <v>702</v>
      </c>
    </row>
    <row r="77" spans="1:9" x14ac:dyDescent="0.35">
      <c r="A77" s="4" t="s">
        <v>551</v>
      </c>
      <c r="B77" s="2">
        <v>1063</v>
      </c>
      <c r="C77" s="4" t="s">
        <v>697</v>
      </c>
      <c r="D77" s="4">
        <v>2021</v>
      </c>
      <c r="E77" s="4">
        <v>191</v>
      </c>
      <c r="F77" s="4">
        <v>62</v>
      </c>
      <c r="G77" s="4" t="s">
        <v>696</v>
      </c>
      <c r="H77" s="4" t="s">
        <v>702</v>
      </c>
      <c r="I77" s="4" t="s">
        <v>702</v>
      </c>
    </row>
    <row r="78" spans="1:9" x14ac:dyDescent="0.35">
      <c r="A78" s="4" t="s">
        <v>477</v>
      </c>
      <c r="B78" s="2">
        <v>1064</v>
      </c>
      <c r="C78" s="4" t="s">
        <v>697</v>
      </c>
      <c r="D78" s="4">
        <v>2021</v>
      </c>
      <c r="E78" s="4">
        <v>195</v>
      </c>
      <c r="F78" s="4">
        <v>45</v>
      </c>
      <c r="G78" s="4" t="s">
        <v>696</v>
      </c>
      <c r="H78" s="4" t="s">
        <v>702</v>
      </c>
      <c r="I78" s="4" t="s">
        <v>702</v>
      </c>
    </row>
    <row r="79" spans="1:9" x14ac:dyDescent="0.35">
      <c r="A79" s="4" t="s">
        <v>552</v>
      </c>
      <c r="B79" s="2">
        <v>1065</v>
      </c>
      <c r="C79" s="4" t="s">
        <v>697</v>
      </c>
      <c r="D79" s="4">
        <v>2021</v>
      </c>
      <c r="E79" s="4">
        <v>189</v>
      </c>
      <c r="F79" s="4">
        <v>56</v>
      </c>
      <c r="G79" s="4" t="s">
        <v>696</v>
      </c>
      <c r="H79" s="4" t="s">
        <v>702</v>
      </c>
      <c r="I79" s="4" t="s">
        <v>702</v>
      </c>
    </row>
    <row r="80" spans="1:9" x14ac:dyDescent="0.35">
      <c r="A80" s="4" t="s">
        <v>553</v>
      </c>
      <c r="B80" s="2">
        <v>1066</v>
      </c>
      <c r="C80" s="4" t="s">
        <v>697</v>
      </c>
      <c r="D80" s="4">
        <v>2021</v>
      </c>
      <c r="E80" s="4">
        <v>191</v>
      </c>
      <c r="F80" s="4">
        <v>54</v>
      </c>
      <c r="G80" s="4" t="s">
        <v>696</v>
      </c>
      <c r="H80" s="4" t="s">
        <v>702</v>
      </c>
      <c r="I80" s="4" t="s">
        <v>702</v>
      </c>
    </row>
    <row r="81" spans="1:9" x14ac:dyDescent="0.35">
      <c r="A81" s="4" t="s">
        <v>554</v>
      </c>
      <c r="B81" s="2">
        <v>1067</v>
      </c>
      <c r="C81" s="4" t="s">
        <v>697</v>
      </c>
      <c r="D81" s="4">
        <v>2021</v>
      </c>
      <c r="E81" s="4">
        <v>191</v>
      </c>
      <c r="F81" s="4">
        <v>51</v>
      </c>
      <c r="G81" s="4" t="s">
        <v>696</v>
      </c>
      <c r="H81" s="4" t="s">
        <v>702</v>
      </c>
      <c r="I81" s="4" t="s">
        <v>702</v>
      </c>
    </row>
    <row r="82" spans="1:9" x14ac:dyDescent="0.35">
      <c r="A82" s="4" t="s">
        <v>555</v>
      </c>
      <c r="B82" s="2">
        <v>1068</v>
      </c>
      <c r="C82" s="4" t="s">
        <v>697</v>
      </c>
      <c r="D82" s="4">
        <v>2021</v>
      </c>
      <c r="E82" s="4">
        <v>191</v>
      </c>
      <c r="F82" s="4">
        <v>56</v>
      </c>
      <c r="G82" s="4" t="s">
        <v>696</v>
      </c>
      <c r="H82" s="4" t="s">
        <v>702</v>
      </c>
      <c r="I82" s="4" t="s">
        <v>702</v>
      </c>
    </row>
    <row r="83" spans="1:9" x14ac:dyDescent="0.35">
      <c r="A83" s="4" t="s">
        <v>556</v>
      </c>
      <c r="B83" s="2">
        <v>1069</v>
      </c>
      <c r="C83" s="4" t="s">
        <v>697</v>
      </c>
      <c r="D83" s="4">
        <v>2021</v>
      </c>
      <c r="E83" s="4">
        <v>191</v>
      </c>
      <c r="F83" s="4">
        <v>56</v>
      </c>
      <c r="G83" s="4" t="s">
        <v>696</v>
      </c>
      <c r="H83" s="4" t="s">
        <v>702</v>
      </c>
      <c r="I83" s="4" t="s">
        <v>702</v>
      </c>
    </row>
    <row r="84" spans="1:9" x14ac:dyDescent="0.35">
      <c r="A84" s="4" t="s">
        <v>557</v>
      </c>
      <c r="B84" s="2">
        <v>1070</v>
      </c>
      <c r="C84" s="4" t="s">
        <v>697</v>
      </c>
      <c r="D84" s="4">
        <v>2021</v>
      </c>
      <c r="E84" s="4">
        <v>191</v>
      </c>
      <c r="F84" s="4">
        <v>52</v>
      </c>
      <c r="G84" s="4" t="s">
        <v>696</v>
      </c>
      <c r="H84" s="4" t="s">
        <v>702</v>
      </c>
      <c r="I84" s="4" t="s">
        <v>702</v>
      </c>
    </row>
    <row r="85" spans="1:9" x14ac:dyDescent="0.35">
      <c r="A85" s="4" t="s">
        <v>478</v>
      </c>
      <c r="B85" s="2">
        <v>1071</v>
      </c>
      <c r="C85" s="4" t="s">
        <v>697</v>
      </c>
      <c r="D85" s="4">
        <v>2021</v>
      </c>
      <c r="E85" s="4">
        <v>193</v>
      </c>
      <c r="F85" s="4">
        <v>41</v>
      </c>
      <c r="G85" s="4" t="s">
        <v>696</v>
      </c>
      <c r="H85" s="4" t="s">
        <v>702</v>
      </c>
      <c r="I85" s="4" t="s">
        <v>702</v>
      </c>
    </row>
    <row r="86" spans="1:9" x14ac:dyDescent="0.35">
      <c r="A86" s="4" t="s">
        <v>558</v>
      </c>
      <c r="B86" s="2">
        <v>1072</v>
      </c>
      <c r="C86" s="4" t="s">
        <v>697</v>
      </c>
      <c r="D86" s="4">
        <v>2021</v>
      </c>
      <c r="E86" s="4">
        <v>191</v>
      </c>
      <c r="F86" s="4">
        <v>47</v>
      </c>
      <c r="G86" s="4" t="s">
        <v>696</v>
      </c>
      <c r="H86" s="4" t="s">
        <v>702</v>
      </c>
      <c r="I86" s="4" t="s">
        <v>702</v>
      </c>
    </row>
    <row r="87" spans="1:9" x14ac:dyDescent="0.35">
      <c r="A87" s="4" t="s">
        <v>559</v>
      </c>
      <c r="B87" s="2">
        <v>1073</v>
      </c>
      <c r="C87" s="4" t="s">
        <v>697</v>
      </c>
      <c r="D87" s="4">
        <v>2021</v>
      </c>
      <c r="E87" s="4">
        <v>191</v>
      </c>
      <c r="F87" s="4">
        <v>50</v>
      </c>
      <c r="G87" s="4" t="s">
        <v>696</v>
      </c>
      <c r="H87" s="4" t="s">
        <v>702</v>
      </c>
      <c r="I87" s="4" t="s">
        <v>702</v>
      </c>
    </row>
    <row r="88" spans="1:9" x14ac:dyDescent="0.35">
      <c r="A88" s="4" t="s">
        <v>560</v>
      </c>
      <c r="B88" s="2">
        <v>1074</v>
      </c>
      <c r="C88" s="4" t="s">
        <v>697</v>
      </c>
      <c r="D88" s="4">
        <v>2021</v>
      </c>
      <c r="E88" s="4">
        <v>189</v>
      </c>
      <c r="F88" s="4">
        <v>56</v>
      </c>
      <c r="G88" s="4" t="s">
        <v>696</v>
      </c>
      <c r="H88" s="4" t="s">
        <v>702</v>
      </c>
      <c r="I88" s="4" t="s">
        <v>702</v>
      </c>
    </row>
    <row r="89" spans="1:9" x14ac:dyDescent="0.35">
      <c r="A89" s="4" t="s">
        <v>457</v>
      </c>
      <c r="B89" s="2">
        <v>1076</v>
      </c>
      <c r="C89" s="4" t="s">
        <v>697</v>
      </c>
      <c r="D89" s="4">
        <v>2021</v>
      </c>
      <c r="E89" s="4">
        <v>187</v>
      </c>
      <c r="F89" s="4">
        <v>52</v>
      </c>
      <c r="G89" s="4" t="s">
        <v>696</v>
      </c>
      <c r="H89" s="4" t="s">
        <v>702</v>
      </c>
      <c r="I89" s="4" t="s">
        <v>702</v>
      </c>
    </row>
    <row r="90" spans="1:9" x14ac:dyDescent="0.35">
      <c r="A90" s="4" t="s">
        <v>561</v>
      </c>
      <c r="B90" s="2">
        <v>1077</v>
      </c>
      <c r="C90" s="4" t="s">
        <v>697</v>
      </c>
      <c r="D90" s="4">
        <v>2021</v>
      </c>
      <c r="E90" s="4">
        <v>189</v>
      </c>
      <c r="F90" s="4">
        <v>57</v>
      </c>
      <c r="G90" s="4" t="s">
        <v>696</v>
      </c>
      <c r="H90" s="4" t="s">
        <v>702</v>
      </c>
      <c r="I90" s="4" t="s">
        <v>702</v>
      </c>
    </row>
    <row r="91" spans="1:9" x14ac:dyDescent="0.35">
      <c r="A91" s="4" t="s">
        <v>446</v>
      </c>
      <c r="B91" s="2">
        <v>1078</v>
      </c>
      <c r="C91" s="4" t="s">
        <v>697</v>
      </c>
      <c r="D91" s="4">
        <v>2021</v>
      </c>
      <c r="E91" s="4">
        <v>191</v>
      </c>
      <c r="F91" s="4">
        <v>45</v>
      </c>
      <c r="G91" s="4" t="s">
        <v>696</v>
      </c>
      <c r="H91" s="4" t="s">
        <v>702</v>
      </c>
      <c r="I91" s="4" t="s">
        <v>702</v>
      </c>
    </row>
    <row r="92" spans="1:9" x14ac:dyDescent="0.35">
      <c r="A92" s="4" t="s">
        <v>562</v>
      </c>
      <c r="B92" s="2">
        <v>1079</v>
      </c>
      <c r="C92" s="4" t="s">
        <v>697</v>
      </c>
      <c r="D92" s="4">
        <v>2021</v>
      </c>
      <c r="E92" s="4">
        <v>191</v>
      </c>
      <c r="F92" s="4">
        <v>48</v>
      </c>
      <c r="G92" s="4" t="s">
        <v>696</v>
      </c>
      <c r="H92" s="4" t="s">
        <v>702</v>
      </c>
      <c r="I92" s="4" t="s">
        <v>702</v>
      </c>
    </row>
    <row r="93" spans="1:9" x14ac:dyDescent="0.35">
      <c r="A93" s="4" t="s">
        <v>479</v>
      </c>
      <c r="B93" s="2">
        <v>1080</v>
      </c>
      <c r="C93" s="4" t="s">
        <v>697</v>
      </c>
      <c r="D93" s="4">
        <v>2021</v>
      </c>
      <c r="E93" s="4">
        <v>195</v>
      </c>
      <c r="F93" s="4">
        <v>41</v>
      </c>
      <c r="G93" s="4" t="s">
        <v>696</v>
      </c>
      <c r="H93" s="4" t="s">
        <v>702</v>
      </c>
      <c r="I93" s="4" t="s">
        <v>702</v>
      </c>
    </row>
    <row r="94" spans="1:9" x14ac:dyDescent="0.35">
      <c r="A94" s="4" t="s">
        <v>480</v>
      </c>
      <c r="B94" s="2">
        <v>1081</v>
      </c>
      <c r="C94" s="4" t="s">
        <v>697</v>
      </c>
      <c r="D94" s="4">
        <v>2021</v>
      </c>
      <c r="E94" s="4">
        <v>193</v>
      </c>
      <c r="F94" s="4">
        <v>37</v>
      </c>
      <c r="G94" s="4" t="s">
        <v>696</v>
      </c>
      <c r="H94" s="4" t="s">
        <v>702</v>
      </c>
      <c r="I94" s="4" t="s">
        <v>702</v>
      </c>
    </row>
    <row r="95" spans="1:9" x14ac:dyDescent="0.35">
      <c r="A95" s="4" t="s">
        <v>481</v>
      </c>
      <c r="B95" s="2">
        <v>1082</v>
      </c>
      <c r="C95" s="4" t="s">
        <v>697</v>
      </c>
      <c r="D95" s="4">
        <v>2021</v>
      </c>
      <c r="E95" s="4">
        <v>191</v>
      </c>
      <c r="F95" s="4">
        <v>39</v>
      </c>
      <c r="G95" s="4" t="s">
        <v>696</v>
      </c>
      <c r="H95" s="4" t="s">
        <v>702</v>
      </c>
      <c r="I95" s="4" t="s">
        <v>702</v>
      </c>
    </row>
    <row r="96" spans="1:9" x14ac:dyDescent="0.35">
      <c r="A96" s="4" t="s">
        <v>482</v>
      </c>
      <c r="B96" s="2">
        <v>1083</v>
      </c>
      <c r="C96" s="4" t="s">
        <v>697</v>
      </c>
      <c r="D96" s="4">
        <v>2021</v>
      </c>
      <c r="E96" s="4">
        <v>193</v>
      </c>
      <c r="F96" s="4">
        <v>24</v>
      </c>
      <c r="G96" s="4" t="s">
        <v>696</v>
      </c>
      <c r="H96" s="4" t="s">
        <v>702</v>
      </c>
      <c r="I96" s="4" t="s">
        <v>702</v>
      </c>
    </row>
    <row r="97" spans="1:9" x14ac:dyDescent="0.35">
      <c r="A97" s="4" t="s">
        <v>483</v>
      </c>
      <c r="B97" s="2">
        <v>1084</v>
      </c>
      <c r="C97" s="4" t="s">
        <v>697</v>
      </c>
      <c r="D97" s="4">
        <v>2021</v>
      </c>
      <c r="E97" s="4">
        <v>193</v>
      </c>
      <c r="F97" s="4">
        <v>43</v>
      </c>
      <c r="G97" s="4" t="s">
        <v>696</v>
      </c>
      <c r="H97" s="4" t="s">
        <v>702</v>
      </c>
      <c r="I97" s="4" t="s">
        <v>702</v>
      </c>
    </row>
    <row r="98" spans="1:9" x14ac:dyDescent="0.35">
      <c r="A98" s="4" t="s">
        <v>445</v>
      </c>
      <c r="B98" s="2">
        <v>1085</v>
      </c>
      <c r="C98" s="4" t="s">
        <v>697</v>
      </c>
      <c r="D98" s="4">
        <v>2021</v>
      </c>
      <c r="E98" s="4">
        <v>193</v>
      </c>
      <c r="F98" s="4">
        <v>52</v>
      </c>
      <c r="G98" s="4" t="s">
        <v>696</v>
      </c>
      <c r="H98" s="4" t="s">
        <v>702</v>
      </c>
      <c r="I98" s="4" t="s">
        <v>701</v>
      </c>
    </row>
    <row r="99" spans="1:9" x14ac:dyDescent="0.35">
      <c r="A99" s="4" t="s">
        <v>563</v>
      </c>
      <c r="B99" s="2">
        <v>1086</v>
      </c>
      <c r="C99" s="4" t="s">
        <v>697</v>
      </c>
      <c r="D99" s="4">
        <v>2021</v>
      </c>
      <c r="E99" s="4">
        <v>195</v>
      </c>
      <c r="F99" s="4">
        <v>54</v>
      </c>
      <c r="G99" s="4" t="s">
        <v>696</v>
      </c>
      <c r="H99" s="4" t="s">
        <v>702</v>
      </c>
      <c r="I99" s="4" t="s">
        <v>702</v>
      </c>
    </row>
    <row r="100" spans="1:9" x14ac:dyDescent="0.35">
      <c r="A100" s="4" t="s">
        <v>564</v>
      </c>
      <c r="B100" s="2">
        <v>1087</v>
      </c>
      <c r="C100" s="4" t="s">
        <v>697</v>
      </c>
      <c r="D100" s="4">
        <v>2021</v>
      </c>
      <c r="E100" s="4">
        <v>189</v>
      </c>
      <c r="F100" s="4">
        <v>61</v>
      </c>
      <c r="G100" s="4" t="s">
        <v>696</v>
      </c>
      <c r="H100" s="4" t="s">
        <v>702</v>
      </c>
      <c r="I100" s="4" t="s">
        <v>702</v>
      </c>
    </row>
    <row r="101" spans="1:9" x14ac:dyDescent="0.35">
      <c r="A101" s="4" t="s">
        <v>484</v>
      </c>
      <c r="B101" s="2">
        <v>1089</v>
      </c>
      <c r="C101" s="4" t="s">
        <v>697</v>
      </c>
      <c r="D101" s="4">
        <v>2021</v>
      </c>
      <c r="E101" s="4">
        <v>191</v>
      </c>
      <c r="F101" s="4">
        <v>37</v>
      </c>
      <c r="G101" s="4" t="s">
        <v>696</v>
      </c>
      <c r="H101" s="4" t="s">
        <v>702</v>
      </c>
      <c r="I101" s="4" t="s">
        <v>702</v>
      </c>
    </row>
    <row r="102" spans="1:9" x14ac:dyDescent="0.35">
      <c r="A102" s="4" t="s">
        <v>565</v>
      </c>
      <c r="B102" s="2">
        <v>1090</v>
      </c>
      <c r="C102" s="4" t="s">
        <v>697</v>
      </c>
      <c r="D102" s="4">
        <v>2021</v>
      </c>
      <c r="E102" s="4">
        <v>193</v>
      </c>
      <c r="F102" s="4">
        <v>61</v>
      </c>
      <c r="G102" s="4" t="s">
        <v>696</v>
      </c>
      <c r="H102" s="4" t="s">
        <v>702</v>
      </c>
      <c r="I102" s="4" t="s">
        <v>702</v>
      </c>
    </row>
    <row r="103" spans="1:9" x14ac:dyDescent="0.35">
      <c r="A103" s="4" t="s">
        <v>485</v>
      </c>
      <c r="B103" s="2">
        <v>1091</v>
      </c>
      <c r="C103" s="4" t="s">
        <v>697</v>
      </c>
      <c r="D103" s="4">
        <v>2021</v>
      </c>
      <c r="E103" s="4">
        <v>191</v>
      </c>
      <c r="F103" s="4">
        <v>43</v>
      </c>
      <c r="G103" s="4" t="s">
        <v>696</v>
      </c>
      <c r="H103" s="4" t="s">
        <v>702</v>
      </c>
      <c r="I103" s="4" t="s">
        <v>702</v>
      </c>
    </row>
    <row r="104" spans="1:9" x14ac:dyDescent="0.35">
      <c r="A104" s="4" t="s">
        <v>451</v>
      </c>
      <c r="B104" s="2">
        <v>1092</v>
      </c>
      <c r="C104" s="4" t="s">
        <v>697</v>
      </c>
      <c r="D104" s="4">
        <v>2021</v>
      </c>
      <c r="E104" s="4">
        <v>191</v>
      </c>
      <c r="F104" s="4">
        <v>60</v>
      </c>
      <c r="G104" s="4" t="s">
        <v>696</v>
      </c>
      <c r="H104" s="4" t="s">
        <v>702</v>
      </c>
      <c r="I104" s="4" t="s">
        <v>701</v>
      </c>
    </row>
    <row r="105" spans="1:9" x14ac:dyDescent="0.35">
      <c r="A105" s="4" t="s">
        <v>566</v>
      </c>
      <c r="B105" s="2">
        <v>1093</v>
      </c>
      <c r="C105" s="4" t="s">
        <v>697</v>
      </c>
      <c r="D105" s="4">
        <v>2021</v>
      </c>
      <c r="E105" s="4">
        <v>191</v>
      </c>
      <c r="F105" s="4">
        <v>93</v>
      </c>
      <c r="G105" s="4" t="s">
        <v>696</v>
      </c>
      <c r="H105" s="4" t="s">
        <v>702</v>
      </c>
      <c r="I105" s="4" t="s">
        <v>702</v>
      </c>
    </row>
    <row r="106" spans="1:9" x14ac:dyDescent="0.35">
      <c r="A106" s="4" t="s">
        <v>567</v>
      </c>
      <c r="B106" s="2">
        <v>1094</v>
      </c>
      <c r="C106" s="4" t="s">
        <v>697</v>
      </c>
      <c r="D106" s="4">
        <v>2021</v>
      </c>
      <c r="E106" s="4">
        <v>191</v>
      </c>
      <c r="F106" s="4">
        <v>64</v>
      </c>
      <c r="G106" s="4" t="s">
        <v>696</v>
      </c>
      <c r="H106" s="4" t="s">
        <v>702</v>
      </c>
      <c r="I106" s="4" t="s">
        <v>702</v>
      </c>
    </row>
    <row r="107" spans="1:9" x14ac:dyDescent="0.35">
      <c r="A107" s="4" t="s">
        <v>486</v>
      </c>
      <c r="B107" s="2">
        <v>1096</v>
      </c>
      <c r="C107" s="4" t="s">
        <v>697</v>
      </c>
      <c r="D107" s="4">
        <v>2021</v>
      </c>
      <c r="E107" s="4">
        <v>189</v>
      </c>
      <c r="F107" s="4">
        <v>45</v>
      </c>
      <c r="G107" s="4" t="s">
        <v>696</v>
      </c>
      <c r="H107" s="4" t="s">
        <v>702</v>
      </c>
      <c r="I107" s="4" t="s">
        <v>702</v>
      </c>
    </row>
    <row r="108" spans="1:9" x14ac:dyDescent="0.35">
      <c r="A108" s="4" t="s">
        <v>568</v>
      </c>
      <c r="B108" s="2">
        <v>1097</v>
      </c>
      <c r="C108" s="4" t="s">
        <v>697</v>
      </c>
      <c r="D108" s="4">
        <v>2021</v>
      </c>
      <c r="E108" s="4">
        <v>191</v>
      </c>
      <c r="F108" s="4">
        <v>65</v>
      </c>
      <c r="G108" s="4" t="s">
        <v>696</v>
      </c>
      <c r="H108" s="4" t="s">
        <v>702</v>
      </c>
      <c r="I108" s="4" t="s">
        <v>702</v>
      </c>
    </row>
    <row r="109" spans="1:9" x14ac:dyDescent="0.35">
      <c r="A109" s="4" t="s">
        <v>569</v>
      </c>
      <c r="B109" s="2">
        <v>1098</v>
      </c>
      <c r="C109" s="4" t="s">
        <v>697</v>
      </c>
      <c r="D109" s="4">
        <v>2021</v>
      </c>
      <c r="E109" s="4">
        <v>193</v>
      </c>
      <c r="F109" s="4">
        <v>50</v>
      </c>
      <c r="G109" s="4" t="s">
        <v>696</v>
      </c>
      <c r="H109" s="4" t="s">
        <v>702</v>
      </c>
      <c r="I109" s="4" t="s">
        <v>702</v>
      </c>
    </row>
    <row r="110" spans="1:9" x14ac:dyDescent="0.35">
      <c r="A110" s="4" t="s">
        <v>570</v>
      </c>
      <c r="B110" s="2">
        <v>1099</v>
      </c>
      <c r="C110" s="4" t="s">
        <v>697</v>
      </c>
      <c r="D110" s="4">
        <v>2021</v>
      </c>
      <c r="E110" s="4">
        <v>191</v>
      </c>
      <c r="F110" s="4">
        <v>82</v>
      </c>
      <c r="G110" s="4" t="s">
        <v>696</v>
      </c>
      <c r="H110" s="4" t="s">
        <v>702</v>
      </c>
      <c r="I110" s="4" t="s">
        <v>702</v>
      </c>
    </row>
    <row r="111" spans="1:9" x14ac:dyDescent="0.35">
      <c r="A111" s="4" t="s">
        <v>571</v>
      </c>
      <c r="B111" s="2">
        <v>1100</v>
      </c>
      <c r="C111" s="4" t="s">
        <v>697</v>
      </c>
      <c r="D111" s="4">
        <v>2021</v>
      </c>
      <c r="E111" s="4">
        <v>189</v>
      </c>
      <c r="F111" s="4">
        <v>46</v>
      </c>
      <c r="G111" s="4" t="s">
        <v>696</v>
      </c>
      <c r="H111" s="4" t="s">
        <v>702</v>
      </c>
      <c r="I111" s="4" t="s">
        <v>702</v>
      </c>
    </row>
    <row r="112" spans="1:9" x14ac:dyDescent="0.35">
      <c r="A112" s="4" t="s">
        <v>572</v>
      </c>
      <c r="B112" s="2">
        <v>1101</v>
      </c>
      <c r="C112" s="4" t="s">
        <v>697</v>
      </c>
      <c r="D112" s="4">
        <v>2021</v>
      </c>
      <c r="E112" s="4">
        <v>191</v>
      </c>
      <c r="F112" s="4">
        <v>65</v>
      </c>
      <c r="G112" s="4" t="s">
        <v>696</v>
      </c>
      <c r="H112" s="4" t="s">
        <v>702</v>
      </c>
      <c r="I112" s="4" t="s">
        <v>702</v>
      </c>
    </row>
    <row r="113" spans="1:9" x14ac:dyDescent="0.35">
      <c r="A113" s="4" t="s">
        <v>573</v>
      </c>
      <c r="B113" s="2">
        <v>1102</v>
      </c>
      <c r="C113" s="4" t="s">
        <v>697</v>
      </c>
      <c r="D113" s="4">
        <v>2021</v>
      </c>
      <c r="E113" s="4">
        <v>191</v>
      </c>
      <c r="F113" s="4">
        <v>60</v>
      </c>
      <c r="G113" s="4" t="s">
        <v>696</v>
      </c>
      <c r="H113" s="4" t="s">
        <v>702</v>
      </c>
      <c r="I113" s="4" t="s">
        <v>702</v>
      </c>
    </row>
    <row r="114" spans="1:9" x14ac:dyDescent="0.35">
      <c r="A114" s="4" t="s">
        <v>574</v>
      </c>
      <c r="B114" s="2">
        <v>1103</v>
      </c>
      <c r="C114" s="4" t="s">
        <v>697</v>
      </c>
      <c r="D114" s="4">
        <v>2021</v>
      </c>
      <c r="E114" s="4">
        <v>191</v>
      </c>
      <c r="F114" s="4">
        <v>84</v>
      </c>
      <c r="G114" s="4" t="s">
        <v>696</v>
      </c>
      <c r="H114" s="4" t="s">
        <v>702</v>
      </c>
      <c r="I114" s="4" t="s">
        <v>702</v>
      </c>
    </row>
    <row r="115" spans="1:9" x14ac:dyDescent="0.35">
      <c r="A115" s="4" t="s">
        <v>487</v>
      </c>
      <c r="B115" s="2">
        <v>1104</v>
      </c>
      <c r="C115" s="4" t="s">
        <v>697</v>
      </c>
      <c r="D115" s="4">
        <v>2021</v>
      </c>
      <c r="E115" s="4">
        <v>191</v>
      </c>
      <c r="F115" s="4">
        <v>41</v>
      </c>
      <c r="G115" s="4" t="s">
        <v>696</v>
      </c>
      <c r="H115" s="4" t="s">
        <v>702</v>
      </c>
      <c r="I115" s="4" t="s">
        <v>702</v>
      </c>
    </row>
    <row r="116" spans="1:9" x14ac:dyDescent="0.35">
      <c r="A116" s="4" t="s">
        <v>488</v>
      </c>
      <c r="B116" s="2">
        <v>1105</v>
      </c>
      <c r="C116" s="4" t="s">
        <v>697</v>
      </c>
      <c r="D116" s="4">
        <v>2021</v>
      </c>
      <c r="E116" s="4">
        <v>193</v>
      </c>
      <c r="F116" s="4">
        <v>44</v>
      </c>
      <c r="G116" s="4" t="s">
        <v>696</v>
      </c>
      <c r="H116" s="4" t="s">
        <v>702</v>
      </c>
      <c r="I116" s="4" t="s">
        <v>702</v>
      </c>
    </row>
    <row r="117" spans="1:9" x14ac:dyDescent="0.35">
      <c r="A117" s="4" t="s">
        <v>575</v>
      </c>
      <c r="B117" s="2">
        <v>1106</v>
      </c>
      <c r="C117" s="4" t="s">
        <v>697</v>
      </c>
      <c r="D117" s="4">
        <v>2021</v>
      </c>
      <c r="E117" s="4">
        <v>191</v>
      </c>
      <c r="F117" s="4">
        <v>46</v>
      </c>
      <c r="G117" s="4" t="s">
        <v>696</v>
      </c>
      <c r="H117" s="4" t="s">
        <v>702</v>
      </c>
      <c r="I117" s="4" t="s">
        <v>702</v>
      </c>
    </row>
    <row r="118" spans="1:9" x14ac:dyDescent="0.35">
      <c r="A118" s="4" t="s">
        <v>576</v>
      </c>
      <c r="B118" s="2">
        <v>1107</v>
      </c>
      <c r="C118" s="4" t="s">
        <v>697</v>
      </c>
      <c r="D118" s="4">
        <v>2021</v>
      </c>
      <c r="E118" s="4">
        <v>193</v>
      </c>
      <c r="F118" s="4">
        <v>64</v>
      </c>
      <c r="G118" s="4" t="s">
        <v>696</v>
      </c>
      <c r="H118" s="4" t="s">
        <v>702</v>
      </c>
      <c r="I118" s="4" t="s">
        <v>702</v>
      </c>
    </row>
    <row r="119" spans="1:9" x14ac:dyDescent="0.35">
      <c r="A119" s="4" t="s">
        <v>577</v>
      </c>
      <c r="B119" s="2">
        <v>1109</v>
      </c>
      <c r="C119" s="4" t="s">
        <v>697</v>
      </c>
      <c r="D119" s="4">
        <v>2021</v>
      </c>
      <c r="E119" s="4">
        <v>189</v>
      </c>
      <c r="F119" s="4">
        <v>73</v>
      </c>
      <c r="G119" s="4" t="s">
        <v>696</v>
      </c>
      <c r="H119" s="4" t="s">
        <v>702</v>
      </c>
      <c r="I119" s="4" t="s">
        <v>702</v>
      </c>
    </row>
    <row r="120" spans="1:9" x14ac:dyDescent="0.35">
      <c r="A120" s="4" t="s">
        <v>578</v>
      </c>
      <c r="B120" s="2">
        <v>1110</v>
      </c>
      <c r="C120" s="4" t="s">
        <v>697</v>
      </c>
      <c r="D120" s="4">
        <v>2021</v>
      </c>
      <c r="E120" s="4">
        <v>193</v>
      </c>
      <c r="F120" s="4">
        <v>68</v>
      </c>
      <c r="G120" s="4" t="s">
        <v>696</v>
      </c>
      <c r="H120" s="4" t="s">
        <v>702</v>
      </c>
      <c r="I120" s="4" t="s">
        <v>702</v>
      </c>
    </row>
    <row r="121" spans="1:9" x14ac:dyDescent="0.35">
      <c r="A121" s="4" t="s">
        <v>579</v>
      </c>
      <c r="B121" s="2">
        <v>1111</v>
      </c>
      <c r="C121" s="4" t="s">
        <v>697</v>
      </c>
      <c r="D121" s="4">
        <v>2021</v>
      </c>
      <c r="E121" s="4">
        <v>193</v>
      </c>
      <c r="F121" s="4">
        <v>69</v>
      </c>
      <c r="G121" s="4" t="s">
        <v>696</v>
      </c>
      <c r="H121" s="4" t="s">
        <v>702</v>
      </c>
      <c r="I121" s="4" t="s">
        <v>702</v>
      </c>
    </row>
    <row r="122" spans="1:9" x14ac:dyDescent="0.35">
      <c r="A122" s="4" t="s">
        <v>580</v>
      </c>
      <c r="B122" s="2">
        <v>1112</v>
      </c>
      <c r="C122" s="4" t="s">
        <v>697</v>
      </c>
      <c r="D122" s="4">
        <v>2021</v>
      </c>
      <c r="E122" s="4">
        <v>191</v>
      </c>
      <c r="F122" s="4">
        <v>59</v>
      </c>
      <c r="G122" s="4" t="s">
        <v>696</v>
      </c>
      <c r="H122" s="4" t="s">
        <v>702</v>
      </c>
      <c r="I122" s="4" t="s">
        <v>702</v>
      </c>
    </row>
    <row r="123" spans="1:9" x14ac:dyDescent="0.35">
      <c r="A123" s="4" t="s">
        <v>452</v>
      </c>
      <c r="B123" s="2">
        <v>1113</v>
      </c>
      <c r="C123" s="4" t="s">
        <v>697</v>
      </c>
      <c r="D123" s="4">
        <v>2021</v>
      </c>
      <c r="E123" s="4">
        <v>189</v>
      </c>
      <c r="F123" s="4">
        <v>77</v>
      </c>
      <c r="G123" s="4" t="s">
        <v>696</v>
      </c>
      <c r="H123" s="4" t="s">
        <v>702</v>
      </c>
      <c r="I123" s="4" t="s">
        <v>701</v>
      </c>
    </row>
    <row r="124" spans="1:9" x14ac:dyDescent="0.35">
      <c r="A124" s="4" t="s">
        <v>581</v>
      </c>
      <c r="B124" s="2">
        <v>1114</v>
      </c>
      <c r="C124" s="4" t="s">
        <v>697</v>
      </c>
      <c r="D124" s="4">
        <v>2021</v>
      </c>
      <c r="E124" s="4">
        <v>193</v>
      </c>
      <c r="F124" s="4">
        <v>52</v>
      </c>
      <c r="G124" s="4" t="s">
        <v>696</v>
      </c>
      <c r="H124" s="4" t="s">
        <v>702</v>
      </c>
      <c r="I124" s="4" t="s">
        <v>702</v>
      </c>
    </row>
    <row r="125" spans="1:9" x14ac:dyDescent="0.35">
      <c r="A125" s="4" t="s">
        <v>582</v>
      </c>
      <c r="B125" s="2">
        <v>1115</v>
      </c>
      <c r="C125" s="4" t="s">
        <v>697</v>
      </c>
      <c r="D125" s="4">
        <v>2021</v>
      </c>
      <c r="E125" s="4">
        <v>193</v>
      </c>
      <c r="F125" s="4">
        <v>51</v>
      </c>
      <c r="G125" s="4" t="s">
        <v>696</v>
      </c>
      <c r="H125" s="4" t="s">
        <v>702</v>
      </c>
      <c r="I125" s="4" t="s">
        <v>702</v>
      </c>
    </row>
    <row r="126" spans="1:9" x14ac:dyDescent="0.35">
      <c r="A126" s="4" t="s">
        <v>583</v>
      </c>
      <c r="B126" s="2">
        <v>1116</v>
      </c>
      <c r="C126" s="4" t="s">
        <v>697</v>
      </c>
      <c r="D126" s="4">
        <v>2021</v>
      </c>
      <c r="E126" s="4">
        <v>195</v>
      </c>
      <c r="F126" s="4">
        <v>70</v>
      </c>
      <c r="G126" s="4" t="s">
        <v>696</v>
      </c>
      <c r="H126" s="4" t="s">
        <v>702</v>
      </c>
      <c r="I126" s="4" t="s">
        <v>702</v>
      </c>
    </row>
    <row r="127" spans="1:9" x14ac:dyDescent="0.35">
      <c r="A127" s="4" t="s">
        <v>489</v>
      </c>
      <c r="B127" s="2">
        <v>1117</v>
      </c>
      <c r="C127" s="4" t="s">
        <v>697</v>
      </c>
      <c r="D127" s="4">
        <v>2021</v>
      </c>
      <c r="E127" s="4">
        <v>191</v>
      </c>
      <c r="F127" s="4">
        <v>41</v>
      </c>
      <c r="G127" s="4" t="s">
        <v>696</v>
      </c>
      <c r="H127" s="4" t="s">
        <v>702</v>
      </c>
      <c r="I127" s="4" t="s">
        <v>702</v>
      </c>
    </row>
    <row r="128" spans="1:9" x14ac:dyDescent="0.35">
      <c r="A128" s="4" t="s">
        <v>584</v>
      </c>
      <c r="B128" s="2">
        <v>1118</v>
      </c>
      <c r="C128" s="4" t="s">
        <v>697</v>
      </c>
      <c r="D128" s="4">
        <v>2021</v>
      </c>
      <c r="E128" s="4">
        <v>191</v>
      </c>
      <c r="F128" s="4">
        <v>56</v>
      </c>
      <c r="G128" s="4" t="s">
        <v>696</v>
      </c>
      <c r="H128" s="4" t="s">
        <v>702</v>
      </c>
      <c r="I128" s="4" t="s">
        <v>702</v>
      </c>
    </row>
    <row r="129" spans="1:9" x14ac:dyDescent="0.35">
      <c r="A129" s="4" t="s">
        <v>585</v>
      </c>
      <c r="B129" s="2">
        <v>1119</v>
      </c>
      <c r="C129" s="4" t="s">
        <v>697</v>
      </c>
      <c r="D129" s="4">
        <v>2021</v>
      </c>
      <c r="E129" s="4">
        <v>191</v>
      </c>
      <c r="F129" s="4">
        <v>58</v>
      </c>
      <c r="G129" s="4" t="s">
        <v>696</v>
      </c>
      <c r="H129" s="4" t="s">
        <v>702</v>
      </c>
      <c r="I129" s="4" t="s">
        <v>702</v>
      </c>
    </row>
    <row r="130" spans="1:9" x14ac:dyDescent="0.35">
      <c r="A130" s="4" t="s">
        <v>490</v>
      </c>
      <c r="B130" s="2">
        <v>1121</v>
      </c>
      <c r="C130" s="4" t="s">
        <v>697</v>
      </c>
      <c r="D130" s="4">
        <v>2021</v>
      </c>
      <c r="E130" s="4">
        <v>189</v>
      </c>
      <c r="F130" s="4">
        <v>36</v>
      </c>
      <c r="G130" s="4" t="s">
        <v>696</v>
      </c>
      <c r="H130" s="4" t="s">
        <v>702</v>
      </c>
      <c r="I130" s="4" t="s">
        <v>702</v>
      </c>
    </row>
    <row r="131" spans="1:9" x14ac:dyDescent="0.35">
      <c r="A131" s="4" t="s">
        <v>491</v>
      </c>
      <c r="B131" s="2">
        <v>1122</v>
      </c>
      <c r="C131" s="4" t="s">
        <v>697</v>
      </c>
      <c r="D131" s="4">
        <v>2021</v>
      </c>
      <c r="E131" s="4">
        <v>195</v>
      </c>
      <c r="F131" s="4">
        <v>40</v>
      </c>
      <c r="G131" s="4" t="s">
        <v>696</v>
      </c>
      <c r="H131" s="4" t="s">
        <v>702</v>
      </c>
      <c r="I131" s="4" t="s">
        <v>702</v>
      </c>
    </row>
    <row r="132" spans="1:9" x14ac:dyDescent="0.35">
      <c r="A132" s="4" t="s">
        <v>586</v>
      </c>
      <c r="B132" s="2">
        <v>1124</v>
      </c>
      <c r="C132" s="4" t="s">
        <v>697</v>
      </c>
      <c r="D132" s="4">
        <v>2021</v>
      </c>
      <c r="E132" s="4">
        <v>191</v>
      </c>
      <c r="F132" s="4">
        <v>64</v>
      </c>
      <c r="G132" s="4" t="s">
        <v>696</v>
      </c>
      <c r="H132" s="4" t="s">
        <v>702</v>
      </c>
      <c r="I132" s="4" t="s">
        <v>702</v>
      </c>
    </row>
    <row r="133" spans="1:9" x14ac:dyDescent="0.35">
      <c r="A133" s="4" t="s">
        <v>587</v>
      </c>
      <c r="B133" s="2">
        <v>1125</v>
      </c>
      <c r="C133" s="4" t="s">
        <v>697</v>
      </c>
      <c r="D133" s="4">
        <v>2021</v>
      </c>
      <c r="E133" s="4">
        <v>191</v>
      </c>
      <c r="F133" s="4">
        <v>63</v>
      </c>
      <c r="G133" s="4" t="s">
        <v>696</v>
      </c>
      <c r="H133" s="4" t="s">
        <v>702</v>
      </c>
      <c r="I133" s="4" t="s">
        <v>702</v>
      </c>
    </row>
    <row r="134" spans="1:9" x14ac:dyDescent="0.35">
      <c r="A134" s="4" t="s">
        <v>588</v>
      </c>
      <c r="B134" s="2">
        <v>1126</v>
      </c>
      <c r="C134" s="4" t="s">
        <v>697</v>
      </c>
      <c r="D134" s="4">
        <v>2021</v>
      </c>
      <c r="E134" s="4">
        <v>191</v>
      </c>
      <c r="F134" s="4">
        <v>56</v>
      </c>
      <c r="G134" s="4" t="s">
        <v>696</v>
      </c>
      <c r="H134" s="4" t="s">
        <v>702</v>
      </c>
      <c r="I134" s="4" t="s">
        <v>702</v>
      </c>
    </row>
    <row r="135" spans="1:9" x14ac:dyDescent="0.35">
      <c r="A135" s="4" t="s">
        <v>589</v>
      </c>
      <c r="B135" s="2">
        <v>1127</v>
      </c>
      <c r="C135" s="4" t="s">
        <v>697</v>
      </c>
      <c r="D135" s="4">
        <v>2021</v>
      </c>
      <c r="E135" s="4">
        <v>191</v>
      </c>
      <c r="F135" s="4">
        <v>56</v>
      </c>
      <c r="G135" s="4" t="s">
        <v>696</v>
      </c>
      <c r="H135" s="4" t="s">
        <v>702</v>
      </c>
      <c r="I135" s="4" t="s">
        <v>702</v>
      </c>
    </row>
    <row r="136" spans="1:9" x14ac:dyDescent="0.35">
      <c r="A136" s="4" t="s">
        <v>590</v>
      </c>
      <c r="B136" s="2">
        <v>1128</v>
      </c>
      <c r="C136" s="4" t="s">
        <v>697</v>
      </c>
      <c r="D136" s="4">
        <v>2021</v>
      </c>
      <c r="E136" s="4">
        <v>193</v>
      </c>
      <c r="F136" s="4">
        <v>50</v>
      </c>
      <c r="G136" s="4" t="s">
        <v>696</v>
      </c>
      <c r="H136" s="4" t="s">
        <v>702</v>
      </c>
      <c r="I136" s="4" t="s">
        <v>702</v>
      </c>
    </row>
    <row r="137" spans="1:9" x14ac:dyDescent="0.35">
      <c r="A137" s="4" t="s">
        <v>591</v>
      </c>
      <c r="B137" s="2">
        <v>1129</v>
      </c>
      <c r="C137" s="4" t="s">
        <v>697</v>
      </c>
      <c r="D137" s="4">
        <v>2021</v>
      </c>
      <c r="E137" s="4">
        <v>189</v>
      </c>
      <c r="F137" s="4">
        <v>58</v>
      </c>
      <c r="G137" s="4" t="s">
        <v>696</v>
      </c>
      <c r="H137" s="4" t="s">
        <v>702</v>
      </c>
      <c r="I137" s="4" t="s">
        <v>702</v>
      </c>
    </row>
    <row r="138" spans="1:9" x14ac:dyDescent="0.35">
      <c r="A138" s="4" t="s">
        <v>592</v>
      </c>
      <c r="B138" s="2">
        <v>1130</v>
      </c>
      <c r="C138" s="4" t="s">
        <v>697</v>
      </c>
      <c r="D138" s="4">
        <v>2021</v>
      </c>
      <c r="E138" s="4">
        <v>191</v>
      </c>
      <c r="F138" s="4">
        <v>64</v>
      </c>
      <c r="G138" s="4" t="s">
        <v>696</v>
      </c>
      <c r="H138" s="4" t="s">
        <v>702</v>
      </c>
      <c r="I138" s="4" t="s">
        <v>702</v>
      </c>
    </row>
    <row r="139" spans="1:9" x14ac:dyDescent="0.35">
      <c r="A139" s="4" t="s">
        <v>593</v>
      </c>
      <c r="B139" s="2">
        <v>1131</v>
      </c>
      <c r="C139" s="4" t="s">
        <v>697</v>
      </c>
      <c r="D139" s="4">
        <v>2021</v>
      </c>
      <c r="E139" s="4">
        <v>191</v>
      </c>
      <c r="F139" s="4">
        <v>74</v>
      </c>
      <c r="G139" s="4" t="s">
        <v>696</v>
      </c>
      <c r="H139" s="4" t="s">
        <v>702</v>
      </c>
      <c r="I139" s="4" t="s">
        <v>702</v>
      </c>
    </row>
    <row r="140" spans="1:9" x14ac:dyDescent="0.35">
      <c r="A140" s="4" t="s">
        <v>594</v>
      </c>
      <c r="B140" s="2">
        <v>1132</v>
      </c>
      <c r="C140" s="4" t="s">
        <v>697</v>
      </c>
      <c r="D140" s="4">
        <v>2021</v>
      </c>
      <c r="E140" s="4">
        <v>191</v>
      </c>
      <c r="F140" s="4">
        <v>64</v>
      </c>
      <c r="G140" s="4" t="s">
        <v>696</v>
      </c>
      <c r="H140" s="4" t="s">
        <v>702</v>
      </c>
      <c r="I140" s="4" t="s">
        <v>702</v>
      </c>
    </row>
    <row r="141" spans="1:9" x14ac:dyDescent="0.35">
      <c r="A141" s="4" t="s">
        <v>595</v>
      </c>
      <c r="B141" s="2">
        <v>1133</v>
      </c>
      <c r="C141" s="4" t="s">
        <v>697</v>
      </c>
      <c r="D141" s="4">
        <v>2021</v>
      </c>
      <c r="E141" s="4">
        <v>189</v>
      </c>
      <c r="F141" s="4">
        <v>55</v>
      </c>
      <c r="G141" s="4" t="s">
        <v>696</v>
      </c>
      <c r="H141" s="4" t="s">
        <v>702</v>
      </c>
      <c r="I141" s="4" t="s">
        <v>702</v>
      </c>
    </row>
    <row r="142" spans="1:9" x14ac:dyDescent="0.35">
      <c r="A142" s="4" t="s">
        <v>596</v>
      </c>
      <c r="B142" s="2">
        <v>1134</v>
      </c>
      <c r="C142" s="4" t="s">
        <v>697</v>
      </c>
      <c r="D142" s="4">
        <v>2021</v>
      </c>
      <c r="E142" s="4">
        <v>191</v>
      </c>
      <c r="F142" s="4">
        <v>64</v>
      </c>
      <c r="G142" s="4" t="s">
        <v>696</v>
      </c>
      <c r="H142" s="4" t="s">
        <v>702</v>
      </c>
      <c r="I142" s="4" t="s">
        <v>702</v>
      </c>
    </row>
    <row r="143" spans="1:9" x14ac:dyDescent="0.35">
      <c r="A143" s="4" t="s">
        <v>597</v>
      </c>
      <c r="B143" s="2">
        <v>1135</v>
      </c>
      <c r="C143" s="4" t="s">
        <v>697</v>
      </c>
      <c r="D143" s="4">
        <v>2021</v>
      </c>
      <c r="E143" s="4">
        <v>191</v>
      </c>
      <c r="F143" s="4">
        <v>55</v>
      </c>
      <c r="G143" s="4" t="s">
        <v>696</v>
      </c>
      <c r="H143" s="4" t="s">
        <v>702</v>
      </c>
      <c r="I143" s="4" t="s">
        <v>702</v>
      </c>
    </row>
    <row r="144" spans="1:9" x14ac:dyDescent="0.35">
      <c r="A144" s="4" t="s">
        <v>598</v>
      </c>
      <c r="B144" s="2">
        <v>1136</v>
      </c>
      <c r="C144" s="4" t="s">
        <v>697</v>
      </c>
      <c r="D144" s="4">
        <v>2021</v>
      </c>
      <c r="E144" s="4">
        <v>191</v>
      </c>
      <c r="F144" s="4">
        <v>54</v>
      </c>
      <c r="G144" s="4" t="s">
        <v>696</v>
      </c>
      <c r="H144" s="4" t="s">
        <v>702</v>
      </c>
      <c r="I144" s="4" t="s">
        <v>702</v>
      </c>
    </row>
    <row r="145" spans="1:9" x14ac:dyDescent="0.35">
      <c r="A145" s="4" t="s">
        <v>599</v>
      </c>
      <c r="B145" s="2">
        <v>1137</v>
      </c>
      <c r="C145" s="4" t="s">
        <v>697</v>
      </c>
      <c r="D145" s="4">
        <v>2021</v>
      </c>
      <c r="E145" s="4">
        <v>191</v>
      </c>
      <c r="F145" s="4">
        <v>61</v>
      </c>
      <c r="G145" s="4" t="s">
        <v>696</v>
      </c>
      <c r="H145" s="4" t="s">
        <v>702</v>
      </c>
      <c r="I145" s="4" t="s">
        <v>702</v>
      </c>
    </row>
    <row r="146" spans="1:9" x14ac:dyDescent="0.35">
      <c r="A146" s="4" t="s">
        <v>600</v>
      </c>
      <c r="B146" s="2">
        <v>1138</v>
      </c>
      <c r="C146" s="4" t="s">
        <v>697</v>
      </c>
      <c r="D146" s="4">
        <v>2021</v>
      </c>
      <c r="E146" s="4">
        <v>191</v>
      </c>
      <c r="F146" s="4">
        <v>47</v>
      </c>
      <c r="G146" s="4" t="s">
        <v>696</v>
      </c>
      <c r="H146" s="4" t="s">
        <v>702</v>
      </c>
      <c r="I146" s="4" t="s">
        <v>702</v>
      </c>
    </row>
    <row r="147" spans="1:9" x14ac:dyDescent="0.35">
      <c r="A147" s="4" t="s">
        <v>492</v>
      </c>
      <c r="B147" s="2">
        <v>1139</v>
      </c>
      <c r="C147" s="4" t="s">
        <v>697</v>
      </c>
      <c r="D147" s="4">
        <v>2021</v>
      </c>
      <c r="E147" s="4">
        <v>191</v>
      </c>
      <c r="F147" s="4">
        <v>45</v>
      </c>
      <c r="G147" s="4" t="s">
        <v>696</v>
      </c>
      <c r="H147" s="4" t="s">
        <v>702</v>
      </c>
      <c r="I147" s="4" t="s">
        <v>702</v>
      </c>
    </row>
    <row r="148" spans="1:9" x14ac:dyDescent="0.35">
      <c r="A148" s="4" t="s">
        <v>449</v>
      </c>
      <c r="B148" s="2">
        <v>1140</v>
      </c>
      <c r="C148" s="4" t="s">
        <v>697</v>
      </c>
      <c r="D148" s="4">
        <v>2021</v>
      </c>
      <c r="E148" s="4">
        <v>191</v>
      </c>
      <c r="F148" s="4">
        <v>63</v>
      </c>
      <c r="G148" s="4" t="s">
        <v>696</v>
      </c>
      <c r="H148" s="4" t="s">
        <v>702</v>
      </c>
      <c r="I148" s="4" t="s">
        <v>702</v>
      </c>
    </row>
    <row r="149" spans="1:9" x14ac:dyDescent="0.35">
      <c r="A149" s="4" t="s">
        <v>601</v>
      </c>
      <c r="B149" s="2">
        <v>1141</v>
      </c>
      <c r="C149" s="4" t="s">
        <v>697</v>
      </c>
      <c r="D149" s="4">
        <v>2021</v>
      </c>
      <c r="E149" s="4">
        <v>191</v>
      </c>
      <c r="F149" s="4">
        <v>59</v>
      </c>
      <c r="G149" s="4" t="s">
        <v>696</v>
      </c>
      <c r="H149" s="4" t="s">
        <v>702</v>
      </c>
      <c r="I149" s="4" t="s">
        <v>702</v>
      </c>
    </row>
    <row r="150" spans="1:9" x14ac:dyDescent="0.35">
      <c r="A150" s="4" t="s">
        <v>602</v>
      </c>
      <c r="B150" s="2">
        <v>1142</v>
      </c>
      <c r="C150" s="4" t="s">
        <v>697</v>
      </c>
      <c r="D150" s="4">
        <v>2021</v>
      </c>
      <c r="E150" s="4">
        <v>191</v>
      </c>
      <c r="F150" s="4">
        <v>56</v>
      </c>
      <c r="G150" s="4" t="s">
        <v>696</v>
      </c>
      <c r="H150" s="4" t="s">
        <v>702</v>
      </c>
      <c r="I150" s="4" t="s">
        <v>702</v>
      </c>
    </row>
    <row r="151" spans="1:9" x14ac:dyDescent="0.35">
      <c r="A151" s="4" t="s">
        <v>603</v>
      </c>
      <c r="B151" s="2">
        <v>1144</v>
      </c>
      <c r="C151" s="4" t="s">
        <v>697</v>
      </c>
      <c r="D151" s="4">
        <v>2021</v>
      </c>
      <c r="E151" s="4">
        <v>191</v>
      </c>
      <c r="F151" s="4">
        <v>68</v>
      </c>
      <c r="G151" s="4" t="s">
        <v>696</v>
      </c>
      <c r="H151" s="4" t="s">
        <v>702</v>
      </c>
      <c r="I151" s="4" t="s">
        <v>702</v>
      </c>
    </row>
    <row r="152" spans="1:9" x14ac:dyDescent="0.35">
      <c r="A152" s="4" t="s">
        <v>446</v>
      </c>
      <c r="B152" s="2">
        <v>1145</v>
      </c>
      <c r="C152" s="4" t="s">
        <v>697</v>
      </c>
      <c r="D152" s="4">
        <v>2021</v>
      </c>
      <c r="E152" s="4">
        <v>191</v>
      </c>
      <c r="F152" s="4">
        <v>66</v>
      </c>
      <c r="G152" s="4" t="s">
        <v>696</v>
      </c>
      <c r="H152" s="4" t="s">
        <v>702</v>
      </c>
      <c r="I152" s="4" t="s">
        <v>702</v>
      </c>
    </row>
    <row r="153" spans="1:9" x14ac:dyDescent="0.35">
      <c r="A153" s="4" t="s">
        <v>493</v>
      </c>
      <c r="B153" s="2">
        <v>1146</v>
      </c>
      <c r="C153" s="4" t="s">
        <v>697</v>
      </c>
      <c r="D153" s="4">
        <v>2021</v>
      </c>
      <c r="E153" s="4">
        <v>193</v>
      </c>
      <c r="F153" s="4">
        <v>40</v>
      </c>
      <c r="G153" s="4" t="s">
        <v>696</v>
      </c>
      <c r="H153" s="4" t="s">
        <v>702</v>
      </c>
      <c r="I153" s="4" t="s">
        <v>702</v>
      </c>
    </row>
    <row r="154" spans="1:9" x14ac:dyDescent="0.35">
      <c r="A154" s="4" t="s">
        <v>604</v>
      </c>
      <c r="B154" s="2">
        <v>1147</v>
      </c>
      <c r="C154" s="4" t="s">
        <v>697</v>
      </c>
      <c r="D154" s="4">
        <v>2021</v>
      </c>
      <c r="E154" s="4">
        <v>191</v>
      </c>
      <c r="F154" s="4">
        <v>48</v>
      </c>
      <c r="G154" s="4" t="s">
        <v>696</v>
      </c>
      <c r="H154" s="4" t="s">
        <v>702</v>
      </c>
      <c r="I154" s="4" t="s">
        <v>702</v>
      </c>
    </row>
    <row r="155" spans="1:9" x14ac:dyDescent="0.35">
      <c r="A155" s="4" t="s">
        <v>605</v>
      </c>
      <c r="B155" s="2">
        <v>1148</v>
      </c>
      <c r="C155" s="4" t="s">
        <v>697</v>
      </c>
      <c r="D155" s="4">
        <v>2021</v>
      </c>
      <c r="E155" s="4">
        <v>189</v>
      </c>
      <c r="F155" s="4">
        <v>71</v>
      </c>
      <c r="G155" s="4" t="s">
        <v>696</v>
      </c>
      <c r="H155" s="4" t="s">
        <v>702</v>
      </c>
      <c r="I155" s="4" t="s">
        <v>702</v>
      </c>
    </row>
    <row r="156" spans="1:9" x14ac:dyDescent="0.35">
      <c r="A156" s="4" t="s">
        <v>494</v>
      </c>
      <c r="B156" s="2">
        <v>1149</v>
      </c>
      <c r="C156" s="4" t="s">
        <v>697</v>
      </c>
      <c r="D156" s="4">
        <v>2021</v>
      </c>
      <c r="E156" s="4">
        <v>191</v>
      </c>
      <c r="F156" s="4">
        <v>45</v>
      </c>
      <c r="G156" s="4" t="s">
        <v>696</v>
      </c>
      <c r="H156" s="4" t="s">
        <v>702</v>
      </c>
      <c r="I156" s="4" t="s">
        <v>702</v>
      </c>
    </row>
    <row r="157" spans="1:9" x14ac:dyDescent="0.35">
      <c r="A157" s="4" t="s">
        <v>495</v>
      </c>
      <c r="B157" s="2">
        <v>1150</v>
      </c>
      <c r="C157" s="4" t="s">
        <v>697</v>
      </c>
      <c r="D157" s="4">
        <v>2021</v>
      </c>
      <c r="E157" s="4">
        <v>191</v>
      </c>
      <c r="F157" s="4">
        <v>43</v>
      </c>
      <c r="G157" s="4" t="s">
        <v>696</v>
      </c>
      <c r="H157" s="4" t="s">
        <v>702</v>
      </c>
      <c r="I157" s="4" t="s">
        <v>702</v>
      </c>
    </row>
    <row r="158" spans="1:9" x14ac:dyDescent="0.35">
      <c r="A158" s="4" t="s">
        <v>606</v>
      </c>
      <c r="B158" s="2">
        <v>1151</v>
      </c>
      <c r="C158" s="4" t="s">
        <v>697</v>
      </c>
      <c r="D158" s="4">
        <v>2021</v>
      </c>
      <c r="E158" s="4">
        <v>191</v>
      </c>
      <c r="F158" s="4">
        <v>72</v>
      </c>
      <c r="G158" s="4" t="s">
        <v>696</v>
      </c>
      <c r="H158" s="4" t="s">
        <v>702</v>
      </c>
      <c r="I158" s="4" t="s">
        <v>702</v>
      </c>
    </row>
    <row r="159" spans="1:9" x14ac:dyDescent="0.35">
      <c r="A159" s="4" t="s">
        <v>496</v>
      </c>
      <c r="B159" s="2">
        <v>1152</v>
      </c>
      <c r="C159" s="4" t="s">
        <v>697</v>
      </c>
      <c r="D159" s="4">
        <v>2021</v>
      </c>
      <c r="E159" s="4">
        <v>193</v>
      </c>
      <c r="F159" s="4">
        <v>45</v>
      </c>
      <c r="G159" s="4" t="s">
        <v>696</v>
      </c>
      <c r="H159" s="4" t="s">
        <v>702</v>
      </c>
      <c r="I159" s="4" t="s">
        <v>702</v>
      </c>
    </row>
    <row r="160" spans="1:9" x14ac:dyDescent="0.35">
      <c r="A160" s="4" t="s">
        <v>451</v>
      </c>
      <c r="B160" s="2">
        <v>1153</v>
      </c>
      <c r="C160" s="4" t="s">
        <v>697</v>
      </c>
      <c r="D160" s="4">
        <v>2021</v>
      </c>
      <c r="E160" s="4">
        <v>189</v>
      </c>
      <c r="F160" s="4">
        <v>74</v>
      </c>
      <c r="G160" s="4" t="s">
        <v>696</v>
      </c>
      <c r="H160" s="4" t="s">
        <v>702</v>
      </c>
      <c r="I160" s="4" t="s">
        <v>702</v>
      </c>
    </row>
    <row r="161" spans="1:9" x14ac:dyDescent="0.35">
      <c r="A161" s="4" t="s">
        <v>458</v>
      </c>
      <c r="B161" s="2">
        <v>1154</v>
      </c>
      <c r="C161" s="4" t="s">
        <v>697</v>
      </c>
      <c r="D161" s="4">
        <v>2021</v>
      </c>
      <c r="E161" s="4">
        <v>187</v>
      </c>
      <c r="F161" s="4">
        <v>67</v>
      </c>
      <c r="G161" s="4" t="s">
        <v>696</v>
      </c>
      <c r="H161" s="4" t="s">
        <v>702</v>
      </c>
      <c r="I161" s="4" t="s">
        <v>702</v>
      </c>
    </row>
    <row r="162" spans="1:9" x14ac:dyDescent="0.35">
      <c r="A162" s="4" t="s">
        <v>607</v>
      </c>
      <c r="B162" s="2">
        <v>1156</v>
      </c>
      <c r="C162" s="4" t="s">
        <v>697</v>
      </c>
      <c r="D162" s="4">
        <v>2021</v>
      </c>
      <c r="E162" s="4">
        <v>191</v>
      </c>
      <c r="F162" s="4">
        <v>61</v>
      </c>
      <c r="G162" s="4" t="s">
        <v>696</v>
      </c>
      <c r="H162" s="4" t="s">
        <v>702</v>
      </c>
      <c r="I162" s="4" t="s">
        <v>702</v>
      </c>
    </row>
    <row r="163" spans="1:9" x14ac:dyDescent="0.35">
      <c r="A163" s="4" t="s">
        <v>608</v>
      </c>
      <c r="B163" s="2">
        <v>1157</v>
      </c>
      <c r="C163" s="4" t="s">
        <v>697</v>
      </c>
      <c r="D163" s="4">
        <v>2021</v>
      </c>
      <c r="E163" s="4">
        <v>191</v>
      </c>
      <c r="F163" s="4">
        <v>66</v>
      </c>
      <c r="G163" s="4" t="s">
        <v>696</v>
      </c>
      <c r="H163" s="4" t="s">
        <v>702</v>
      </c>
      <c r="I163" s="4" t="s">
        <v>702</v>
      </c>
    </row>
    <row r="164" spans="1:9" x14ac:dyDescent="0.35">
      <c r="A164" s="4" t="s">
        <v>497</v>
      </c>
      <c r="B164" s="2">
        <v>1158</v>
      </c>
      <c r="C164" s="4" t="s">
        <v>697</v>
      </c>
      <c r="D164" s="4">
        <v>2021</v>
      </c>
      <c r="E164" s="4">
        <v>193</v>
      </c>
      <c r="F164" s="4">
        <v>41</v>
      </c>
      <c r="G164" s="4" t="s">
        <v>696</v>
      </c>
      <c r="H164" s="4" t="s">
        <v>702</v>
      </c>
      <c r="I164" s="4" t="s">
        <v>702</v>
      </c>
    </row>
    <row r="165" spans="1:9" x14ac:dyDescent="0.35">
      <c r="A165" s="4" t="s">
        <v>609</v>
      </c>
      <c r="B165" s="2">
        <v>1159</v>
      </c>
      <c r="C165" s="4" t="s">
        <v>697</v>
      </c>
      <c r="D165" s="4">
        <v>2021</v>
      </c>
      <c r="E165" s="4">
        <v>189</v>
      </c>
      <c r="F165" s="4">
        <v>48</v>
      </c>
      <c r="G165" s="4" t="s">
        <v>696</v>
      </c>
      <c r="H165" s="4" t="s">
        <v>702</v>
      </c>
      <c r="I165" s="4" t="s">
        <v>702</v>
      </c>
    </row>
    <row r="166" spans="1:9" x14ac:dyDescent="0.35">
      <c r="A166" s="4" t="s">
        <v>610</v>
      </c>
      <c r="B166" s="2">
        <v>1160</v>
      </c>
      <c r="C166" s="4" t="s">
        <v>697</v>
      </c>
      <c r="D166" s="4">
        <v>2021</v>
      </c>
      <c r="E166" s="4">
        <v>191</v>
      </c>
      <c r="F166" s="4">
        <v>77</v>
      </c>
      <c r="G166" s="4" t="s">
        <v>696</v>
      </c>
      <c r="H166" s="4" t="s">
        <v>702</v>
      </c>
      <c r="I166" s="4" t="s">
        <v>702</v>
      </c>
    </row>
    <row r="167" spans="1:9" x14ac:dyDescent="0.35">
      <c r="A167" s="4" t="s">
        <v>459</v>
      </c>
      <c r="B167" s="2">
        <v>1161</v>
      </c>
      <c r="C167" s="4" t="s">
        <v>697</v>
      </c>
      <c r="D167" s="4">
        <v>2021</v>
      </c>
      <c r="E167" s="4">
        <v>187</v>
      </c>
      <c r="F167" s="4">
        <v>78</v>
      </c>
      <c r="G167" s="4" t="s">
        <v>696</v>
      </c>
      <c r="H167" s="4" t="s">
        <v>702</v>
      </c>
      <c r="I167" s="4" t="s">
        <v>702</v>
      </c>
    </row>
    <row r="168" spans="1:9" x14ac:dyDescent="0.35">
      <c r="A168" s="4" t="s">
        <v>460</v>
      </c>
      <c r="B168" s="2">
        <v>1162</v>
      </c>
      <c r="C168" s="4" t="s">
        <v>697</v>
      </c>
      <c r="D168" s="4">
        <v>2021</v>
      </c>
      <c r="E168" s="4">
        <v>187</v>
      </c>
      <c r="F168" s="4">
        <v>69</v>
      </c>
      <c r="G168" s="4" t="s">
        <v>696</v>
      </c>
      <c r="H168" s="4" t="s">
        <v>702</v>
      </c>
      <c r="I168" s="4" t="s">
        <v>702</v>
      </c>
    </row>
    <row r="169" spans="1:9" x14ac:dyDescent="0.35">
      <c r="A169" s="4" t="s">
        <v>611</v>
      </c>
      <c r="B169" s="2">
        <v>1163</v>
      </c>
      <c r="C169" s="4" t="s">
        <v>697</v>
      </c>
      <c r="D169" s="4">
        <v>2021</v>
      </c>
      <c r="E169" s="4">
        <v>191</v>
      </c>
      <c r="F169" s="4">
        <v>97</v>
      </c>
      <c r="G169" s="4" t="s">
        <v>696</v>
      </c>
      <c r="H169" s="4" t="s">
        <v>702</v>
      </c>
      <c r="I169" s="4" t="s">
        <v>702</v>
      </c>
    </row>
    <row r="170" spans="1:9" x14ac:dyDescent="0.35">
      <c r="A170" s="4" t="s">
        <v>612</v>
      </c>
      <c r="B170" s="2">
        <v>1164</v>
      </c>
      <c r="C170" s="4" t="s">
        <v>697</v>
      </c>
      <c r="D170" s="4">
        <v>2021</v>
      </c>
      <c r="E170" s="4">
        <v>193</v>
      </c>
      <c r="F170" s="4">
        <v>60</v>
      </c>
      <c r="G170" s="4" t="s">
        <v>696</v>
      </c>
      <c r="H170" s="4" t="s">
        <v>702</v>
      </c>
      <c r="I170" s="4" t="s">
        <v>702</v>
      </c>
    </row>
    <row r="171" spans="1:9" x14ac:dyDescent="0.35">
      <c r="A171" s="4" t="s">
        <v>498</v>
      </c>
      <c r="B171" s="2">
        <v>1165</v>
      </c>
      <c r="C171" s="4" t="s">
        <v>697</v>
      </c>
      <c r="D171" s="4">
        <v>2021</v>
      </c>
      <c r="E171" s="4">
        <v>189</v>
      </c>
      <c r="F171" s="4">
        <v>45</v>
      </c>
      <c r="G171" s="4" t="s">
        <v>696</v>
      </c>
      <c r="H171" s="4" t="s">
        <v>702</v>
      </c>
      <c r="I171" s="4" t="s">
        <v>702</v>
      </c>
    </row>
    <row r="172" spans="1:9" x14ac:dyDescent="0.35">
      <c r="A172" s="4" t="s">
        <v>613</v>
      </c>
      <c r="B172" s="2">
        <v>1166</v>
      </c>
      <c r="C172" s="4" t="s">
        <v>697</v>
      </c>
      <c r="D172" s="4">
        <v>2021</v>
      </c>
      <c r="E172" s="4">
        <v>189</v>
      </c>
      <c r="F172" s="4">
        <v>46</v>
      </c>
      <c r="G172" s="4" t="s">
        <v>696</v>
      </c>
      <c r="H172" s="4" t="s">
        <v>702</v>
      </c>
      <c r="I172" s="4" t="s">
        <v>702</v>
      </c>
    </row>
    <row r="173" spans="1:9" x14ac:dyDescent="0.35">
      <c r="A173" s="4" t="s">
        <v>614</v>
      </c>
      <c r="B173" s="2">
        <v>1167</v>
      </c>
      <c r="C173" s="4" t="s">
        <v>697</v>
      </c>
      <c r="D173" s="4">
        <v>2021</v>
      </c>
      <c r="E173" s="4">
        <v>189</v>
      </c>
      <c r="F173" s="4">
        <v>56</v>
      </c>
      <c r="G173" s="4" t="s">
        <v>696</v>
      </c>
      <c r="H173" s="4" t="s">
        <v>702</v>
      </c>
      <c r="I173" s="4" t="s">
        <v>702</v>
      </c>
    </row>
    <row r="174" spans="1:9" x14ac:dyDescent="0.35">
      <c r="A174" s="4" t="s">
        <v>615</v>
      </c>
      <c r="B174" s="2">
        <v>1168</v>
      </c>
      <c r="C174" s="4" t="s">
        <v>697</v>
      </c>
      <c r="D174" s="4">
        <v>2021</v>
      </c>
      <c r="E174" s="4">
        <v>191</v>
      </c>
      <c r="F174" s="4">
        <v>64</v>
      </c>
      <c r="G174" s="4" t="s">
        <v>696</v>
      </c>
      <c r="H174" s="4" t="s">
        <v>702</v>
      </c>
      <c r="I174" s="4" t="s">
        <v>702</v>
      </c>
    </row>
    <row r="175" spans="1:9" x14ac:dyDescent="0.35">
      <c r="A175" s="4" t="s">
        <v>616</v>
      </c>
      <c r="B175" s="2">
        <v>1169</v>
      </c>
      <c r="C175" s="4" t="s">
        <v>697</v>
      </c>
      <c r="D175" s="4">
        <v>2021</v>
      </c>
      <c r="E175" s="4">
        <v>191</v>
      </c>
      <c r="F175" s="4">
        <v>54</v>
      </c>
      <c r="G175" s="4" t="s">
        <v>696</v>
      </c>
      <c r="H175" s="4" t="s">
        <v>702</v>
      </c>
      <c r="I175" s="4" t="s">
        <v>702</v>
      </c>
    </row>
    <row r="176" spans="1:9" x14ac:dyDescent="0.35">
      <c r="A176" s="4" t="s">
        <v>617</v>
      </c>
      <c r="B176" s="2">
        <v>1170</v>
      </c>
      <c r="C176" s="4" t="s">
        <v>697</v>
      </c>
      <c r="D176" s="4">
        <v>2021</v>
      </c>
      <c r="E176" s="4">
        <v>189</v>
      </c>
      <c r="F176" s="4">
        <v>50</v>
      </c>
      <c r="G176" s="4" t="s">
        <v>696</v>
      </c>
      <c r="H176" s="4" t="s">
        <v>702</v>
      </c>
      <c r="I176" s="4" t="s">
        <v>702</v>
      </c>
    </row>
    <row r="177" spans="1:9" x14ac:dyDescent="0.35">
      <c r="A177" s="4" t="s">
        <v>499</v>
      </c>
      <c r="B177" s="2">
        <v>1171</v>
      </c>
      <c r="C177" s="4" t="s">
        <v>697</v>
      </c>
      <c r="D177" s="4">
        <v>2021</v>
      </c>
      <c r="E177" s="4">
        <v>193</v>
      </c>
      <c r="F177" s="4">
        <v>41</v>
      </c>
      <c r="G177" s="4" t="s">
        <v>696</v>
      </c>
      <c r="H177" s="4" t="s">
        <v>702</v>
      </c>
      <c r="I177" s="4" t="s">
        <v>702</v>
      </c>
    </row>
    <row r="178" spans="1:9" x14ac:dyDescent="0.35">
      <c r="A178" s="4" t="s">
        <v>500</v>
      </c>
      <c r="B178" s="2">
        <v>1172</v>
      </c>
      <c r="C178" s="4" t="s">
        <v>697</v>
      </c>
      <c r="D178" s="4">
        <v>2021</v>
      </c>
      <c r="E178" s="4">
        <v>191</v>
      </c>
      <c r="F178" s="4">
        <v>43</v>
      </c>
      <c r="G178" s="4" t="s">
        <v>696</v>
      </c>
      <c r="H178" s="4" t="s">
        <v>702</v>
      </c>
      <c r="I178" s="4" t="s">
        <v>702</v>
      </c>
    </row>
    <row r="179" spans="1:9" x14ac:dyDescent="0.35">
      <c r="A179" s="4" t="s">
        <v>461</v>
      </c>
      <c r="B179" s="2">
        <v>1173</v>
      </c>
      <c r="C179" s="4" t="s">
        <v>697</v>
      </c>
      <c r="D179" s="4">
        <v>2021</v>
      </c>
      <c r="E179" s="4">
        <v>187</v>
      </c>
      <c r="F179" s="4">
        <v>80</v>
      </c>
      <c r="G179" s="4" t="s">
        <v>696</v>
      </c>
      <c r="H179" s="4" t="s">
        <v>702</v>
      </c>
      <c r="I179" s="4" t="s">
        <v>702</v>
      </c>
    </row>
    <row r="180" spans="1:9" x14ac:dyDescent="0.35">
      <c r="A180" s="4" t="s">
        <v>447</v>
      </c>
      <c r="B180" s="2">
        <v>1174</v>
      </c>
      <c r="C180" s="4" t="s">
        <v>697</v>
      </c>
      <c r="D180" s="4">
        <v>2021</v>
      </c>
      <c r="E180" s="4">
        <v>189</v>
      </c>
      <c r="F180" s="4">
        <v>60</v>
      </c>
      <c r="G180" s="4" t="s">
        <v>696</v>
      </c>
      <c r="H180" s="4" t="s">
        <v>702</v>
      </c>
      <c r="I180" s="4" t="s">
        <v>702</v>
      </c>
    </row>
    <row r="181" spans="1:9" x14ac:dyDescent="0.35">
      <c r="A181" s="4" t="s">
        <v>618</v>
      </c>
      <c r="B181" s="2">
        <v>1175</v>
      </c>
      <c r="C181" s="4" t="s">
        <v>697</v>
      </c>
      <c r="D181" s="4">
        <v>2021</v>
      </c>
      <c r="E181" s="4">
        <v>189</v>
      </c>
      <c r="F181" s="4">
        <v>82</v>
      </c>
      <c r="G181" s="4" t="s">
        <v>696</v>
      </c>
      <c r="H181" s="4" t="s">
        <v>702</v>
      </c>
      <c r="I181" s="4" t="s">
        <v>702</v>
      </c>
    </row>
    <row r="182" spans="1:9" x14ac:dyDescent="0.35">
      <c r="A182" s="4" t="s">
        <v>501</v>
      </c>
      <c r="B182" s="2">
        <v>1176</v>
      </c>
      <c r="C182" s="4" t="s">
        <v>697</v>
      </c>
      <c r="D182" s="4">
        <v>2021</v>
      </c>
      <c r="E182" s="4">
        <v>191</v>
      </c>
      <c r="F182" s="4">
        <v>42</v>
      </c>
      <c r="G182" s="4" t="s">
        <v>696</v>
      </c>
      <c r="H182" s="4" t="s">
        <v>702</v>
      </c>
      <c r="I182" s="4" t="s">
        <v>702</v>
      </c>
    </row>
    <row r="183" spans="1:9" x14ac:dyDescent="0.35">
      <c r="A183" s="4" t="s">
        <v>619</v>
      </c>
      <c r="B183" s="2">
        <v>1177</v>
      </c>
      <c r="C183" s="4" t="s">
        <v>697</v>
      </c>
      <c r="D183" s="4">
        <v>2021</v>
      </c>
      <c r="E183" s="4">
        <v>189</v>
      </c>
      <c r="F183" s="4">
        <v>70</v>
      </c>
      <c r="G183" s="4" t="s">
        <v>696</v>
      </c>
      <c r="H183" s="4" t="s">
        <v>702</v>
      </c>
      <c r="I183" s="4" t="s">
        <v>702</v>
      </c>
    </row>
    <row r="184" spans="1:9" x14ac:dyDescent="0.35">
      <c r="A184" s="4" t="s">
        <v>502</v>
      </c>
      <c r="B184" s="2">
        <v>1178</v>
      </c>
      <c r="C184" s="4" t="s">
        <v>697</v>
      </c>
      <c r="D184" s="4">
        <v>2021</v>
      </c>
      <c r="E184" s="4">
        <v>191</v>
      </c>
      <c r="F184" s="4">
        <v>40</v>
      </c>
      <c r="G184" s="4" t="s">
        <v>696</v>
      </c>
      <c r="H184" s="4" t="s">
        <v>702</v>
      </c>
      <c r="I184" s="4" t="s">
        <v>702</v>
      </c>
    </row>
    <row r="185" spans="1:9" x14ac:dyDescent="0.35">
      <c r="A185" s="4" t="s">
        <v>620</v>
      </c>
      <c r="B185" s="2">
        <v>1179</v>
      </c>
      <c r="C185" s="4" t="s">
        <v>697</v>
      </c>
      <c r="D185" s="4">
        <v>2021</v>
      </c>
      <c r="E185" s="4">
        <v>191</v>
      </c>
      <c r="F185" s="4">
        <v>50</v>
      </c>
      <c r="G185" s="4" t="s">
        <v>696</v>
      </c>
      <c r="H185" s="4" t="s">
        <v>702</v>
      </c>
      <c r="I185" s="4" t="s">
        <v>702</v>
      </c>
    </row>
    <row r="186" spans="1:9" x14ac:dyDescent="0.35">
      <c r="A186" s="4" t="s">
        <v>452</v>
      </c>
      <c r="B186" s="2">
        <v>1180</v>
      </c>
      <c r="C186" s="4" t="s">
        <v>697</v>
      </c>
      <c r="D186" s="4">
        <v>2021</v>
      </c>
      <c r="E186" s="4">
        <v>187</v>
      </c>
      <c r="F186" s="4">
        <v>79</v>
      </c>
      <c r="G186" s="4" t="s">
        <v>696</v>
      </c>
      <c r="H186" s="4" t="s">
        <v>702</v>
      </c>
      <c r="I186" s="4" t="s">
        <v>702</v>
      </c>
    </row>
    <row r="187" spans="1:9" x14ac:dyDescent="0.35">
      <c r="A187" s="4" t="s">
        <v>621</v>
      </c>
      <c r="B187" s="2">
        <v>1181</v>
      </c>
      <c r="C187" s="4" t="s">
        <v>697</v>
      </c>
      <c r="D187" s="4">
        <v>2021</v>
      </c>
      <c r="E187" s="4">
        <v>189</v>
      </c>
      <c r="F187" s="4">
        <v>81</v>
      </c>
      <c r="G187" s="4" t="s">
        <v>696</v>
      </c>
      <c r="H187" s="4" t="s">
        <v>702</v>
      </c>
      <c r="I187" s="4" t="s">
        <v>702</v>
      </c>
    </row>
    <row r="188" spans="1:9" x14ac:dyDescent="0.35">
      <c r="A188" s="4" t="s">
        <v>503</v>
      </c>
      <c r="B188" s="2">
        <v>1182</v>
      </c>
      <c r="C188" s="4" t="s">
        <v>697</v>
      </c>
      <c r="D188" s="4">
        <v>2021</v>
      </c>
      <c r="E188" s="4">
        <v>193</v>
      </c>
      <c r="F188" s="4">
        <v>39</v>
      </c>
      <c r="G188" s="4" t="s">
        <v>696</v>
      </c>
      <c r="H188" s="4" t="s">
        <v>702</v>
      </c>
      <c r="I188" s="4" t="s">
        <v>702</v>
      </c>
    </row>
    <row r="189" spans="1:9" x14ac:dyDescent="0.35">
      <c r="A189" s="4" t="s">
        <v>622</v>
      </c>
      <c r="B189" s="2">
        <v>1183</v>
      </c>
      <c r="C189" s="4" t="s">
        <v>697</v>
      </c>
      <c r="D189" s="4">
        <v>2021</v>
      </c>
      <c r="E189" s="4">
        <v>189</v>
      </c>
      <c r="F189" s="4">
        <v>79</v>
      </c>
      <c r="G189" s="4" t="s">
        <v>696</v>
      </c>
      <c r="H189" s="4" t="s">
        <v>702</v>
      </c>
      <c r="I189" s="4" t="s">
        <v>702</v>
      </c>
    </row>
    <row r="190" spans="1:9" x14ac:dyDescent="0.35">
      <c r="A190" s="4" t="s">
        <v>504</v>
      </c>
      <c r="B190" s="2">
        <v>1184</v>
      </c>
      <c r="C190" s="4" t="s">
        <v>697</v>
      </c>
      <c r="D190" s="4">
        <v>2021</v>
      </c>
      <c r="E190" s="4">
        <v>191</v>
      </c>
      <c r="F190" s="4">
        <v>40</v>
      </c>
      <c r="G190" s="4" t="s">
        <v>696</v>
      </c>
      <c r="H190" s="4" t="s">
        <v>702</v>
      </c>
      <c r="I190" s="4" t="s">
        <v>702</v>
      </c>
    </row>
    <row r="191" spans="1:9" x14ac:dyDescent="0.35">
      <c r="A191" s="4" t="s">
        <v>623</v>
      </c>
      <c r="B191" s="2">
        <v>1186</v>
      </c>
      <c r="C191" s="4" t="s">
        <v>697</v>
      </c>
      <c r="D191" s="4">
        <v>2021</v>
      </c>
      <c r="E191" s="4">
        <v>191</v>
      </c>
      <c r="F191" s="4">
        <v>53</v>
      </c>
      <c r="G191" s="4" t="s">
        <v>696</v>
      </c>
      <c r="H191" s="4" t="s">
        <v>702</v>
      </c>
      <c r="I191" s="4" t="s">
        <v>702</v>
      </c>
    </row>
    <row r="192" spans="1:9" x14ac:dyDescent="0.35">
      <c r="A192" s="4" t="s">
        <v>624</v>
      </c>
      <c r="B192" s="2">
        <v>1187</v>
      </c>
      <c r="C192" s="4" t="s">
        <v>697</v>
      </c>
      <c r="D192" s="4">
        <v>2021</v>
      </c>
      <c r="E192" s="4">
        <v>189</v>
      </c>
      <c r="F192" s="4">
        <v>55</v>
      </c>
      <c r="G192" s="4" t="s">
        <v>696</v>
      </c>
      <c r="H192" s="4" t="s">
        <v>702</v>
      </c>
      <c r="I192" s="4" t="s">
        <v>702</v>
      </c>
    </row>
    <row r="193" spans="1:9" x14ac:dyDescent="0.35">
      <c r="A193" s="4" t="s">
        <v>625</v>
      </c>
      <c r="B193" s="2">
        <v>1188</v>
      </c>
      <c r="C193" s="4" t="s">
        <v>697</v>
      </c>
      <c r="D193" s="4">
        <v>2021</v>
      </c>
      <c r="E193" s="4">
        <v>191</v>
      </c>
      <c r="F193" s="4">
        <v>51</v>
      </c>
      <c r="G193" s="4" t="s">
        <v>696</v>
      </c>
      <c r="H193" s="4" t="s">
        <v>702</v>
      </c>
      <c r="I193" s="4" t="s">
        <v>702</v>
      </c>
    </row>
    <row r="194" spans="1:9" x14ac:dyDescent="0.35">
      <c r="A194" s="4" t="s">
        <v>626</v>
      </c>
      <c r="B194" s="2">
        <v>1189</v>
      </c>
      <c r="C194" s="4" t="s">
        <v>697</v>
      </c>
      <c r="D194" s="4">
        <v>2021</v>
      </c>
      <c r="E194" s="4">
        <v>193</v>
      </c>
      <c r="F194" s="4">
        <v>48</v>
      </c>
      <c r="G194" s="4" t="s">
        <v>696</v>
      </c>
      <c r="H194" s="4" t="s">
        <v>702</v>
      </c>
      <c r="I194" s="4" t="s">
        <v>702</v>
      </c>
    </row>
    <row r="195" spans="1:9" x14ac:dyDescent="0.35">
      <c r="A195" s="4" t="s">
        <v>627</v>
      </c>
      <c r="B195" s="2">
        <v>1190</v>
      </c>
      <c r="C195" s="4" t="s">
        <v>697</v>
      </c>
      <c r="D195" s="4">
        <v>2021</v>
      </c>
      <c r="E195" s="4">
        <v>189</v>
      </c>
      <c r="F195" s="4">
        <v>54</v>
      </c>
      <c r="G195" s="4" t="s">
        <v>696</v>
      </c>
      <c r="H195" s="4" t="s">
        <v>702</v>
      </c>
      <c r="I195" s="4" t="s">
        <v>702</v>
      </c>
    </row>
    <row r="196" spans="1:9" x14ac:dyDescent="0.35">
      <c r="A196" s="4" t="s">
        <v>628</v>
      </c>
      <c r="B196" s="2">
        <v>1192</v>
      </c>
      <c r="C196" s="4" t="s">
        <v>697</v>
      </c>
      <c r="D196" s="4">
        <v>2021</v>
      </c>
      <c r="E196" s="4">
        <v>189</v>
      </c>
      <c r="F196" s="4">
        <v>51</v>
      </c>
      <c r="G196" s="4" t="s">
        <v>696</v>
      </c>
      <c r="H196" s="4" t="s">
        <v>702</v>
      </c>
      <c r="I196" s="4" t="s">
        <v>702</v>
      </c>
    </row>
    <row r="197" spans="1:9" x14ac:dyDescent="0.35">
      <c r="A197" s="4" t="s">
        <v>629</v>
      </c>
      <c r="B197" s="2">
        <v>1193</v>
      </c>
      <c r="C197" s="4" t="s">
        <v>697</v>
      </c>
      <c r="D197" s="4">
        <v>2021</v>
      </c>
      <c r="E197" s="4">
        <v>189</v>
      </c>
      <c r="F197" s="4">
        <v>58</v>
      </c>
      <c r="G197" s="4" t="s">
        <v>696</v>
      </c>
      <c r="H197" s="4" t="s">
        <v>702</v>
      </c>
      <c r="I197" s="4" t="s">
        <v>702</v>
      </c>
    </row>
    <row r="198" spans="1:9" x14ac:dyDescent="0.35">
      <c r="A198" s="4" t="s">
        <v>630</v>
      </c>
      <c r="B198" s="2">
        <v>1194</v>
      </c>
      <c r="C198" s="4" t="s">
        <v>697</v>
      </c>
      <c r="D198" s="4">
        <v>2021</v>
      </c>
      <c r="E198" s="4">
        <v>191</v>
      </c>
      <c r="F198" s="4">
        <v>51</v>
      </c>
      <c r="G198" s="4" t="s">
        <v>696</v>
      </c>
      <c r="H198" s="4" t="s">
        <v>702</v>
      </c>
      <c r="I198" s="4" t="s">
        <v>702</v>
      </c>
    </row>
    <row r="199" spans="1:9" x14ac:dyDescent="0.35">
      <c r="A199" s="4" t="s">
        <v>631</v>
      </c>
      <c r="B199" s="2">
        <v>1195</v>
      </c>
      <c r="C199" s="4" t="s">
        <v>697</v>
      </c>
      <c r="D199" s="4">
        <v>2021</v>
      </c>
      <c r="E199" s="4">
        <v>195</v>
      </c>
      <c r="F199" s="4">
        <v>67</v>
      </c>
      <c r="G199" s="4" t="s">
        <v>696</v>
      </c>
      <c r="H199" s="4" t="s">
        <v>702</v>
      </c>
      <c r="I199" s="4" t="s">
        <v>702</v>
      </c>
    </row>
    <row r="200" spans="1:9" x14ac:dyDescent="0.35">
      <c r="A200" s="4" t="s">
        <v>632</v>
      </c>
      <c r="B200" s="2">
        <v>1196</v>
      </c>
      <c r="C200" s="4" t="s">
        <v>697</v>
      </c>
      <c r="D200" s="4">
        <v>2021</v>
      </c>
      <c r="E200" s="4">
        <v>191</v>
      </c>
      <c r="F200" s="4">
        <v>57</v>
      </c>
      <c r="G200" s="4" t="s">
        <v>696</v>
      </c>
      <c r="H200" s="4" t="s">
        <v>702</v>
      </c>
      <c r="I200" s="4" t="s">
        <v>702</v>
      </c>
    </row>
    <row r="201" spans="1:9" x14ac:dyDescent="0.35">
      <c r="A201" s="4" t="s">
        <v>633</v>
      </c>
      <c r="B201" s="2">
        <v>1197</v>
      </c>
      <c r="C201" s="4" t="s">
        <v>697</v>
      </c>
      <c r="D201" s="4">
        <v>2021</v>
      </c>
      <c r="E201" s="4">
        <v>193</v>
      </c>
      <c r="F201" s="4">
        <v>46</v>
      </c>
      <c r="G201" s="4" t="s">
        <v>696</v>
      </c>
      <c r="H201" s="4" t="s">
        <v>702</v>
      </c>
      <c r="I201" s="4" t="s">
        <v>702</v>
      </c>
    </row>
    <row r="202" spans="1:9" x14ac:dyDescent="0.35">
      <c r="A202" s="4" t="s">
        <v>634</v>
      </c>
      <c r="B202" s="2">
        <v>1198</v>
      </c>
      <c r="C202" s="4" t="s">
        <v>697</v>
      </c>
      <c r="D202" s="4">
        <v>2021</v>
      </c>
      <c r="E202" s="4">
        <v>191</v>
      </c>
      <c r="F202" s="4">
        <v>71</v>
      </c>
      <c r="G202" s="4" t="s">
        <v>696</v>
      </c>
      <c r="H202" s="4" t="s">
        <v>702</v>
      </c>
      <c r="I202" s="4" t="s">
        <v>702</v>
      </c>
    </row>
    <row r="203" spans="1:9" x14ac:dyDescent="0.35">
      <c r="A203" s="4" t="s">
        <v>635</v>
      </c>
      <c r="B203" s="2">
        <v>1199</v>
      </c>
      <c r="C203" s="4" t="s">
        <v>697</v>
      </c>
      <c r="D203" s="4">
        <v>2021</v>
      </c>
      <c r="E203" s="4">
        <v>191</v>
      </c>
      <c r="F203" s="4">
        <v>65</v>
      </c>
      <c r="G203" s="4" t="s">
        <v>696</v>
      </c>
      <c r="H203" s="4" t="s">
        <v>702</v>
      </c>
      <c r="I203" s="4" t="s">
        <v>702</v>
      </c>
    </row>
    <row r="204" spans="1:9" x14ac:dyDescent="0.35">
      <c r="A204" s="4" t="s">
        <v>462</v>
      </c>
      <c r="B204" s="2">
        <v>1200</v>
      </c>
      <c r="C204" s="4" t="s">
        <v>697</v>
      </c>
      <c r="D204" s="4">
        <v>2021</v>
      </c>
      <c r="E204" s="4">
        <v>187</v>
      </c>
      <c r="F204" s="4">
        <v>82</v>
      </c>
      <c r="G204" s="4" t="s">
        <v>696</v>
      </c>
      <c r="H204" s="4" t="s">
        <v>702</v>
      </c>
      <c r="I204" s="4" t="s">
        <v>702</v>
      </c>
    </row>
    <row r="205" spans="1:9" x14ac:dyDescent="0.35">
      <c r="A205" s="4" t="s">
        <v>446</v>
      </c>
      <c r="B205" s="2">
        <v>1201</v>
      </c>
      <c r="C205" s="4" t="s">
        <v>697</v>
      </c>
      <c r="D205" s="4">
        <v>2021</v>
      </c>
      <c r="E205" s="4">
        <v>191</v>
      </c>
      <c r="F205" s="4">
        <v>64</v>
      </c>
      <c r="G205" s="4" t="s">
        <v>696</v>
      </c>
      <c r="H205" s="4" t="s">
        <v>702</v>
      </c>
      <c r="I205" s="4" t="s">
        <v>702</v>
      </c>
    </row>
    <row r="206" spans="1:9" x14ac:dyDescent="0.35">
      <c r="A206" s="4" t="s">
        <v>505</v>
      </c>
      <c r="B206" s="2">
        <v>1202</v>
      </c>
      <c r="C206" s="4" t="s">
        <v>697</v>
      </c>
      <c r="D206" s="4">
        <v>2021</v>
      </c>
      <c r="E206" s="4">
        <v>193</v>
      </c>
      <c r="F206" s="4">
        <v>45</v>
      </c>
      <c r="G206" s="4" t="s">
        <v>696</v>
      </c>
      <c r="H206" s="4" t="s">
        <v>702</v>
      </c>
      <c r="I206" s="4" t="s">
        <v>702</v>
      </c>
    </row>
    <row r="207" spans="1:9" x14ac:dyDescent="0.35">
      <c r="A207" s="4" t="s">
        <v>636</v>
      </c>
      <c r="B207" s="2">
        <v>1203</v>
      </c>
      <c r="C207" s="4" t="s">
        <v>697</v>
      </c>
      <c r="D207" s="4">
        <v>2021</v>
      </c>
      <c r="E207" s="4">
        <v>195</v>
      </c>
      <c r="F207" s="4">
        <v>78</v>
      </c>
      <c r="G207" s="4" t="s">
        <v>696</v>
      </c>
      <c r="H207" s="4" t="s">
        <v>702</v>
      </c>
      <c r="I207" s="4" t="s">
        <v>702</v>
      </c>
    </row>
    <row r="208" spans="1:9" x14ac:dyDescent="0.35">
      <c r="A208" s="4" t="s">
        <v>637</v>
      </c>
      <c r="B208" s="2">
        <v>1204</v>
      </c>
      <c r="C208" s="4" t="s">
        <v>697</v>
      </c>
      <c r="D208" s="4">
        <v>2021</v>
      </c>
      <c r="E208" s="4">
        <v>191</v>
      </c>
      <c r="F208" s="4">
        <v>60</v>
      </c>
      <c r="G208" s="4" t="s">
        <v>696</v>
      </c>
      <c r="H208" s="4" t="s">
        <v>702</v>
      </c>
      <c r="I208" s="4" t="s">
        <v>702</v>
      </c>
    </row>
    <row r="209" spans="1:9" x14ac:dyDescent="0.35">
      <c r="A209" s="4" t="s">
        <v>638</v>
      </c>
      <c r="B209" s="2">
        <v>1205</v>
      </c>
      <c r="C209" s="4" t="s">
        <v>697</v>
      </c>
      <c r="D209" s="4">
        <v>2021</v>
      </c>
      <c r="E209" s="4">
        <v>191</v>
      </c>
      <c r="F209" s="4">
        <v>72</v>
      </c>
      <c r="G209" s="4" t="s">
        <v>696</v>
      </c>
      <c r="H209" s="4" t="s">
        <v>702</v>
      </c>
      <c r="I209" s="4" t="s">
        <v>702</v>
      </c>
    </row>
    <row r="210" spans="1:9" x14ac:dyDescent="0.35">
      <c r="A210" s="4" t="s">
        <v>506</v>
      </c>
      <c r="B210" s="2">
        <v>1206</v>
      </c>
      <c r="C210" s="4" t="s">
        <v>697</v>
      </c>
      <c r="D210" s="4">
        <v>2021</v>
      </c>
      <c r="E210" s="4">
        <v>193</v>
      </c>
      <c r="F210" s="4">
        <v>43</v>
      </c>
      <c r="G210" s="4" t="s">
        <v>696</v>
      </c>
      <c r="H210" s="4" t="s">
        <v>702</v>
      </c>
      <c r="I210" s="4" t="s">
        <v>702</v>
      </c>
    </row>
    <row r="211" spans="1:9" x14ac:dyDescent="0.35">
      <c r="A211" s="4" t="s">
        <v>639</v>
      </c>
      <c r="B211" s="2">
        <v>1207</v>
      </c>
      <c r="C211" s="4" t="s">
        <v>697</v>
      </c>
      <c r="D211" s="4">
        <v>2021</v>
      </c>
      <c r="E211" s="4">
        <v>189</v>
      </c>
      <c r="F211" s="4">
        <v>50</v>
      </c>
      <c r="G211" s="4" t="s">
        <v>696</v>
      </c>
      <c r="H211" s="4" t="s">
        <v>702</v>
      </c>
      <c r="I211" s="4" t="s">
        <v>702</v>
      </c>
    </row>
    <row r="212" spans="1:9" x14ac:dyDescent="0.35">
      <c r="A212" s="4" t="s">
        <v>640</v>
      </c>
      <c r="B212" s="2">
        <v>1209</v>
      </c>
      <c r="C212" s="4" t="s">
        <v>697</v>
      </c>
      <c r="D212" s="4">
        <v>2021</v>
      </c>
      <c r="E212" s="4">
        <v>193</v>
      </c>
      <c r="F212" s="4">
        <v>58</v>
      </c>
      <c r="G212" s="4" t="s">
        <v>696</v>
      </c>
      <c r="H212" s="4" t="s">
        <v>702</v>
      </c>
      <c r="I212" s="4" t="s">
        <v>702</v>
      </c>
    </row>
    <row r="213" spans="1:9" x14ac:dyDescent="0.35">
      <c r="A213" s="4" t="s">
        <v>507</v>
      </c>
      <c r="B213" s="2">
        <v>1210</v>
      </c>
      <c r="C213" s="4" t="s">
        <v>697</v>
      </c>
      <c r="D213" s="4">
        <v>2021</v>
      </c>
      <c r="E213" s="4">
        <v>191</v>
      </c>
      <c r="F213" s="4">
        <v>42</v>
      </c>
      <c r="G213" s="4" t="s">
        <v>696</v>
      </c>
      <c r="H213" s="4" t="s">
        <v>702</v>
      </c>
      <c r="I213" s="4" t="s">
        <v>702</v>
      </c>
    </row>
    <row r="214" spans="1:9" x14ac:dyDescent="0.35">
      <c r="A214" s="4" t="s">
        <v>448</v>
      </c>
      <c r="B214" s="2">
        <v>1211</v>
      </c>
      <c r="C214" s="4" t="s">
        <v>697</v>
      </c>
      <c r="D214" s="4">
        <v>2021</v>
      </c>
      <c r="E214" s="4">
        <v>191</v>
      </c>
      <c r="F214" s="4">
        <v>45</v>
      </c>
      <c r="G214" s="4" t="s">
        <v>696</v>
      </c>
      <c r="H214" s="4" t="s">
        <v>702</v>
      </c>
      <c r="I214" s="4" t="s">
        <v>701</v>
      </c>
    </row>
    <row r="215" spans="1:9" x14ac:dyDescent="0.35">
      <c r="A215" s="4" t="s">
        <v>641</v>
      </c>
      <c r="B215" s="2">
        <v>1212</v>
      </c>
      <c r="C215" s="4" t="s">
        <v>697</v>
      </c>
      <c r="D215" s="4">
        <v>2021</v>
      </c>
      <c r="E215" s="4">
        <v>189</v>
      </c>
      <c r="F215" s="4">
        <v>72</v>
      </c>
      <c r="G215" s="4" t="s">
        <v>696</v>
      </c>
      <c r="H215" s="4" t="s">
        <v>702</v>
      </c>
      <c r="I215" s="4" t="s">
        <v>702</v>
      </c>
    </row>
    <row r="216" spans="1:9" x14ac:dyDescent="0.35">
      <c r="A216" s="4" t="s">
        <v>642</v>
      </c>
      <c r="B216" s="2">
        <v>1213</v>
      </c>
      <c r="C216" s="4" t="s">
        <v>697</v>
      </c>
      <c r="D216" s="4">
        <v>2021</v>
      </c>
      <c r="E216" s="4">
        <v>189</v>
      </c>
      <c r="F216" s="4">
        <v>75</v>
      </c>
      <c r="G216" s="4" t="s">
        <v>696</v>
      </c>
      <c r="H216" s="4" t="s">
        <v>702</v>
      </c>
      <c r="I216" s="4" t="s">
        <v>702</v>
      </c>
    </row>
    <row r="217" spans="1:9" x14ac:dyDescent="0.35">
      <c r="A217" s="4" t="s">
        <v>643</v>
      </c>
      <c r="B217" s="2">
        <v>1214</v>
      </c>
      <c r="C217" s="4" t="s">
        <v>697</v>
      </c>
      <c r="D217" s="4">
        <v>2021</v>
      </c>
      <c r="E217" s="4">
        <v>189</v>
      </c>
      <c r="F217" s="4">
        <v>84</v>
      </c>
      <c r="G217" s="4" t="s">
        <v>696</v>
      </c>
      <c r="H217" s="4" t="s">
        <v>702</v>
      </c>
      <c r="I217" s="4" t="s">
        <v>702</v>
      </c>
    </row>
    <row r="218" spans="1:9" x14ac:dyDescent="0.35">
      <c r="A218" s="4" t="s">
        <v>644</v>
      </c>
      <c r="B218" s="2">
        <v>1215</v>
      </c>
      <c r="C218" s="4" t="s">
        <v>697</v>
      </c>
      <c r="D218" s="4">
        <v>2021</v>
      </c>
      <c r="E218" s="4">
        <v>193</v>
      </c>
      <c r="F218" s="4">
        <v>50</v>
      </c>
      <c r="G218" s="4" t="s">
        <v>696</v>
      </c>
      <c r="H218" s="4" t="s">
        <v>702</v>
      </c>
      <c r="I218" s="4" t="s">
        <v>702</v>
      </c>
    </row>
    <row r="219" spans="1:9" x14ac:dyDescent="0.35">
      <c r="A219" s="4" t="s">
        <v>508</v>
      </c>
      <c r="B219" s="2">
        <v>1216</v>
      </c>
      <c r="C219" s="4" t="s">
        <v>697</v>
      </c>
      <c r="D219" s="4">
        <v>2021</v>
      </c>
      <c r="E219" s="4">
        <v>193</v>
      </c>
      <c r="F219" s="4">
        <v>43</v>
      </c>
      <c r="G219" s="4" t="s">
        <v>696</v>
      </c>
      <c r="H219" s="4" t="s">
        <v>702</v>
      </c>
      <c r="I219" s="4" t="s">
        <v>702</v>
      </c>
    </row>
    <row r="220" spans="1:9" x14ac:dyDescent="0.35">
      <c r="A220" s="4" t="s">
        <v>509</v>
      </c>
      <c r="B220" s="2">
        <v>1217</v>
      </c>
      <c r="C220" s="4" t="s">
        <v>697</v>
      </c>
      <c r="D220" s="4">
        <v>2021</v>
      </c>
      <c r="E220" s="4">
        <v>193</v>
      </c>
      <c r="F220" s="4">
        <v>30</v>
      </c>
      <c r="G220" s="4" t="s">
        <v>696</v>
      </c>
      <c r="H220" s="4" t="s">
        <v>702</v>
      </c>
      <c r="I220" s="4" t="s">
        <v>702</v>
      </c>
    </row>
    <row r="221" spans="1:9" x14ac:dyDescent="0.35">
      <c r="A221" s="4" t="s">
        <v>645</v>
      </c>
      <c r="B221" s="2">
        <v>1218</v>
      </c>
      <c r="C221" s="4" t="s">
        <v>697</v>
      </c>
      <c r="D221" s="4">
        <v>2021</v>
      </c>
      <c r="E221" s="4">
        <v>191</v>
      </c>
      <c r="F221" s="4">
        <v>68</v>
      </c>
      <c r="G221" s="4" t="s">
        <v>696</v>
      </c>
      <c r="H221" s="4" t="s">
        <v>702</v>
      </c>
      <c r="I221" s="4" t="s">
        <v>702</v>
      </c>
    </row>
    <row r="222" spans="1:9" x14ac:dyDescent="0.35">
      <c r="A222" s="4" t="s">
        <v>646</v>
      </c>
      <c r="B222" s="2">
        <v>1219</v>
      </c>
      <c r="C222" s="4" t="s">
        <v>697</v>
      </c>
      <c r="D222" s="4">
        <v>2021</v>
      </c>
      <c r="E222" s="4">
        <v>189</v>
      </c>
      <c r="F222" s="4">
        <v>78</v>
      </c>
      <c r="G222" s="4" t="s">
        <v>696</v>
      </c>
      <c r="H222" s="4" t="s">
        <v>702</v>
      </c>
      <c r="I222" s="4" t="s">
        <v>702</v>
      </c>
    </row>
    <row r="223" spans="1:9" x14ac:dyDescent="0.35">
      <c r="A223" s="4" t="s">
        <v>647</v>
      </c>
      <c r="B223" s="2">
        <v>1220</v>
      </c>
      <c r="C223" s="4" t="s">
        <v>697</v>
      </c>
      <c r="D223" s="4">
        <v>2021</v>
      </c>
      <c r="E223" s="4">
        <v>193</v>
      </c>
      <c r="F223" s="4">
        <v>58</v>
      </c>
      <c r="G223" s="4" t="s">
        <v>696</v>
      </c>
      <c r="H223" s="4" t="s">
        <v>702</v>
      </c>
      <c r="I223" s="4" t="s">
        <v>702</v>
      </c>
    </row>
    <row r="224" spans="1:9" x14ac:dyDescent="0.35">
      <c r="A224" s="4" t="s">
        <v>648</v>
      </c>
      <c r="B224" s="2">
        <v>1221</v>
      </c>
      <c r="C224" s="4" t="s">
        <v>697</v>
      </c>
      <c r="D224" s="4">
        <v>2021</v>
      </c>
      <c r="E224" s="4">
        <v>191</v>
      </c>
      <c r="F224" s="4">
        <v>53</v>
      </c>
      <c r="G224" s="4" t="s">
        <v>696</v>
      </c>
      <c r="H224" s="4" t="s">
        <v>702</v>
      </c>
      <c r="I224" s="4" t="s">
        <v>702</v>
      </c>
    </row>
    <row r="225" spans="1:9" x14ac:dyDescent="0.35">
      <c r="A225" s="4" t="s">
        <v>649</v>
      </c>
      <c r="B225" s="2">
        <v>1222</v>
      </c>
      <c r="C225" s="4" t="s">
        <v>697</v>
      </c>
      <c r="D225" s="4">
        <v>2021</v>
      </c>
      <c r="E225" s="4">
        <v>191</v>
      </c>
      <c r="F225" s="4">
        <v>60</v>
      </c>
      <c r="G225" s="4" t="s">
        <v>696</v>
      </c>
      <c r="H225" s="4" t="s">
        <v>702</v>
      </c>
      <c r="I225" s="4" t="s">
        <v>702</v>
      </c>
    </row>
    <row r="226" spans="1:9" x14ac:dyDescent="0.35">
      <c r="A226" s="4" t="s">
        <v>650</v>
      </c>
      <c r="B226" s="2">
        <v>1223</v>
      </c>
      <c r="C226" s="4" t="s">
        <v>697</v>
      </c>
      <c r="D226" s="4">
        <v>2021</v>
      </c>
      <c r="E226" s="4">
        <v>191</v>
      </c>
      <c r="F226" s="4">
        <v>52</v>
      </c>
      <c r="G226" s="4" t="s">
        <v>696</v>
      </c>
      <c r="H226" s="4" t="s">
        <v>702</v>
      </c>
      <c r="I226" s="4" t="s">
        <v>702</v>
      </c>
    </row>
    <row r="227" spans="1:9" x14ac:dyDescent="0.35">
      <c r="A227" s="4" t="s">
        <v>651</v>
      </c>
      <c r="B227" s="2">
        <v>1224</v>
      </c>
      <c r="C227" s="4" t="s">
        <v>697</v>
      </c>
      <c r="D227" s="4">
        <v>2021</v>
      </c>
      <c r="E227" s="4">
        <v>191</v>
      </c>
      <c r="F227" s="4">
        <v>53</v>
      </c>
      <c r="G227" s="4" t="s">
        <v>696</v>
      </c>
      <c r="H227" s="4" t="s">
        <v>702</v>
      </c>
      <c r="I227" s="4" t="s">
        <v>702</v>
      </c>
    </row>
    <row r="228" spans="1:9" x14ac:dyDescent="0.35">
      <c r="A228" s="4" t="s">
        <v>652</v>
      </c>
      <c r="B228" s="2">
        <v>1225</v>
      </c>
      <c r="C228" s="4" t="s">
        <v>697</v>
      </c>
      <c r="D228" s="4">
        <v>2021</v>
      </c>
      <c r="E228" s="4">
        <v>191</v>
      </c>
      <c r="F228" s="4">
        <v>58</v>
      </c>
      <c r="G228" s="4" t="s">
        <v>696</v>
      </c>
      <c r="H228" s="4" t="s">
        <v>702</v>
      </c>
      <c r="I228" s="4" t="s">
        <v>702</v>
      </c>
    </row>
    <row r="229" spans="1:9" x14ac:dyDescent="0.35">
      <c r="A229" s="4" t="s">
        <v>463</v>
      </c>
      <c r="B229" s="2">
        <v>1226</v>
      </c>
      <c r="C229" s="4" t="s">
        <v>697</v>
      </c>
      <c r="D229" s="4">
        <v>2021</v>
      </c>
      <c r="E229" s="4">
        <v>187</v>
      </c>
      <c r="F229" s="4">
        <v>61</v>
      </c>
      <c r="G229" s="4" t="s">
        <v>696</v>
      </c>
      <c r="H229" s="4" t="s">
        <v>702</v>
      </c>
      <c r="I229" s="4" t="s">
        <v>702</v>
      </c>
    </row>
    <row r="230" spans="1:9" x14ac:dyDescent="0.35">
      <c r="A230" s="4" t="s">
        <v>653</v>
      </c>
      <c r="B230" s="2">
        <v>1227</v>
      </c>
      <c r="C230" s="4" t="s">
        <v>697</v>
      </c>
      <c r="D230" s="4">
        <v>2021</v>
      </c>
      <c r="E230" s="4">
        <v>195</v>
      </c>
      <c r="F230" s="4">
        <v>67</v>
      </c>
      <c r="G230" s="4" t="s">
        <v>696</v>
      </c>
      <c r="H230" s="4" t="s">
        <v>702</v>
      </c>
      <c r="I230" s="4" t="s">
        <v>702</v>
      </c>
    </row>
    <row r="231" spans="1:9" x14ac:dyDescent="0.35">
      <c r="A231" s="4" t="s">
        <v>654</v>
      </c>
      <c r="B231" s="2">
        <v>1228</v>
      </c>
      <c r="C231" s="4" t="s">
        <v>697</v>
      </c>
      <c r="D231" s="4">
        <v>2021</v>
      </c>
      <c r="E231" s="4">
        <v>189</v>
      </c>
      <c r="F231" s="4">
        <v>57</v>
      </c>
      <c r="G231" s="4" t="s">
        <v>696</v>
      </c>
      <c r="H231" s="4" t="s">
        <v>702</v>
      </c>
      <c r="I231" s="4" t="s">
        <v>702</v>
      </c>
    </row>
    <row r="232" spans="1:9" x14ac:dyDescent="0.35">
      <c r="A232" s="4" t="s">
        <v>655</v>
      </c>
      <c r="B232" s="2">
        <v>1229</v>
      </c>
      <c r="C232" s="4" t="s">
        <v>697</v>
      </c>
      <c r="D232" s="4">
        <v>2021</v>
      </c>
      <c r="E232" s="4">
        <v>189</v>
      </c>
      <c r="F232" s="4">
        <v>48</v>
      </c>
      <c r="G232" s="4" t="s">
        <v>696</v>
      </c>
      <c r="H232" s="4" t="s">
        <v>702</v>
      </c>
      <c r="I232" s="4" t="s">
        <v>702</v>
      </c>
    </row>
    <row r="233" spans="1:9" x14ac:dyDescent="0.35">
      <c r="A233" s="4" t="s">
        <v>656</v>
      </c>
      <c r="B233" s="2">
        <v>1230</v>
      </c>
      <c r="C233" s="4" t="s">
        <v>697</v>
      </c>
      <c r="D233" s="4">
        <v>2021</v>
      </c>
      <c r="E233" s="4">
        <v>191</v>
      </c>
      <c r="F233" s="4">
        <v>72</v>
      </c>
      <c r="G233" s="4" t="s">
        <v>696</v>
      </c>
      <c r="H233" s="4" t="s">
        <v>702</v>
      </c>
      <c r="I233" s="4" t="s">
        <v>702</v>
      </c>
    </row>
    <row r="234" spans="1:9" x14ac:dyDescent="0.35">
      <c r="A234" s="4" t="s">
        <v>657</v>
      </c>
      <c r="B234" s="2">
        <v>1231</v>
      </c>
      <c r="C234" s="4" t="s">
        <v>697</v>
      </c>
      <c r="D234" s="4">
        <v>2021</v>
      </c>
      <c r="E234" s="4">
        <v>191</v>
      </c>
      <c r="F234" s="4">
        <v>48</v>
      </c>
      <c r="G234" s="4" t="s">
        <v>696</v>
      </c>
      <c r="H234" s="4" t="s">
        <v>702</v>
      </c>
      <c r="I234" s="4" t="s">
        <v>702</v>
      </c>
    </row>
    <row r="235" spans="1:9" x14ac:dyDescent="0.35">
      <c r="A235" s="4" t="s">
        <v>445</v>
      </c>
      <c r="B235" s="2">
        <v>1232</v>
      </c>
      <c r="C235" s="4" t="s">
        <v>697</v>
      </c>
      <c r="D235" s="4">
        <v>2021</v>
      </c>
      <c r="E235" s="4">
        <v>193</v>
      </c>
      <c r="F235" s="4">
        <v>72</v>
      </c>
      <c r="G235" s="4" t="s">
        <v>696</v>
      </c>
      <c r="H235" s="4" t="s">
        <v>702</v>
      </c>
      <c r="I235" s="4" t="s">
        <v>702</v>
      </c>
    </row>
    <row r="236" spans="1:9" x14ac:dyDescent="0.35">
      <c r="A236" s="4" t="s">
        <v>658</v>
      </c>
      <c r="B236" s="2">
        <v>1233</v>
      </c>
      <c r="C236" s="4" t="s">
        <v>697</v>
      </c>
      <c r="D236" s="4">
        <v>2021</v>
      </c>
      <c r="E236" s="4">
        <v>193</v>
      </c>
      <c r="F236" s="4">
        <v>70</v>
      </c>
      <c r="G236" s="4" t="s">
        <v>696</v>
      </c>
      <c r="H236" s="4" t="s">
        <v>702</v>
      </c>
      <c r="I236" s="4" t="s">
        <v>702</v>
      </c>
    </row>
    <row r="237" spans="1:9" x14ac:dyDescent="0.35">
      <c r="A237" s="4" t="s">
        <v>659</v>
      </c>
      <c r="B237" s="2">
        <v>1234</v>
      </c>
      <c r="C237" s="4" t="s">
        <v>697</v>
      </c>
      <c r="D237" s="4">
        <v>2021</v>
      </c>
      <c r="E237" s="4">
        <v>189</v>
      </c>
      <c r="F237" s="4">
        <v>57</v>
      </c>
      <c r="G237" s="4" t="s">
        <v>696</v>
      </c>
      <c r="H237" s="4" t="s">
        <v>702</v>
      </c>
      <c r="I237" s="4" t="s">
        <v>702</v>
      </c>
    </row>
    <row r="238" spans="1:9" x14ac:dyDescent="0.35">
      <c r="A238" s="4" t="s">
        <v>660</v>
      </c>
      <c r="B238" s="2">
        <v>1235</v>
      </c>
      <c r="C238" s="4" t="s">
        <v>697</v>
      </c>
      <c r="D238" s="4">
        <v>2021</v>
      </c>
      <c r="E238" s="4">
        <v>193</v>
      </c>
      <c r="F238" s="4">
        <v>49</v>
      </c>
      <c r="G238" s="4" t="s">
        <v>696</v>
      </c>
      <c r="H238" s="4" t="s">
        <v>702</v>
      </c>
      <c r="I238" s="4" t="s">
        <v>702</v>
      </c>
    </row>
    <row r="239" spans="1:9" x14ac:dyDescent="0.35">
      <c r="A239" s="4" t="s">
        <v>510</v>
      </c>
      <c r="B239" s="2">
        <v>1236</v>
      </c>
      <c r="C239" s="4" t="s">
        <v>697</v>
      </c>
      <c r="D239" s="4">
        <v>2021</v>
      </c>
      <c r="E239" s="4">
        <v>193</v>
      </c>
      <c r="F239" s="4">
        <v>42</v>
      </c>
      <c r="G239" s="4" t="s">
        <v>696</v>
      </c>
      <c r="H239" s="4" t="s">
        <v>702</v>
      </c>
      <c r="I239" s="4" t="s">
        <v>702</v>
      </c>
    </row>
    <row r="240" spans="1:9" x14ac:dyDescent="0.35">
      <c r="A240" s="4" t="s">
        <v>661</v>
      </c>
      <c r="B240" s="2">
        <v>1237</v>
      </c>
      <c r="C240" s="4" t="s">
        <v>697</v>
      </c>
      <c r="D240" s="4">
        <v>2021</v>
      </c>
      <c r="E240" s="4">
        <v>191</v>
      </c>
      <c r="F240" s="4">
        <v>69</v>
      </c>
      <c r="G240" s="4" t="s">
        <v>696</v>
      </c>
      <c r="H240" s="4" t="s">
        <v>702</v>
      </c>
      <c r="I240" s="4" t="s">
        <v>702</v>
      </c>
    </row>
    <row r="241" spans="1:9" x14ac:dyDescent="0.35">
      <c r="A241" s="4" t="s">
        <v>662</v>
      </c>
      <c r="B241" s="2">
        <v>1238</v>
      </c>
      <c r="C241" s="4" t="s">
        <v>697</v>
      </c>
      <c r="D241" s="4">
        <v>2021</v>
      </c>
      <c r="E241" s="4">
        <v>189</v>
      </c>
      <c r="F241" s="4">
        <v>52</v>
      </c>
      <c r="G241" s="4" t="s">
        <v>696</v>
      </c>
      <c r="H241" s="4" t="s">
        <v>702</v>
      </c>
      <c r="I241" s="4" t="s">
        <v>702</v>
      </c>
    </row>
    <row r="242" spans="1:9" x14ac:dyDescent="0.35">
      <c r="A242" s="4" t="s">
        <v>450</v>
      </c>
      <c r="B242" s="2">
        <v>1239</v>
      </c>
      <c r="C242" s="4" t="s">
        <v>697</v>
      </c>
      <c r="D242" s="4">
        <v>2021</v>
      </c>
      <c r="E242" s="4">
        <v>191</v>
      </c>
      <c r="F242" s="4">
        <v>55</v>
      </c>
      <c r="G242" s="4" t="s">
        <v>696</v>
      </c>
      <c r="H242" s="4" t="s">
        <v>702</v>
      </c>
      <c r="I242" s="4" t="s">
        <v>701</v>
      </c>
    </row>
    <row r="243" spans="1:9" x14ac:dyDescent="0.35">
      <c r="A243" s="4" t="s">
        <v>663</v>
      </c>
      <c r="B243" s="2">
        <v>1240</v>
      </c>
      <c r="C243" s="4" t="s">
        <v>697</v>
      </c>
      <c r="D243" s="4">
        <v>2021</v>
      </c>
      <c r="E243" s="4">
        <v>191</v>
      </c>
      <c r="F243" s="4">
        <v>77</v>
      </c>
      <c r="G243" s="4" t="s">
        <v>696</v>
      </c>
      <c r="H243" s="4" t="s">
        <v>702</v>
      </c>
      <c r="I243" s="4" t="s">
        <v>702</v>
      </c>
    </row>
    <row r="244" spans="1:9" x14ac:dyDescent="0.35">
      <c r="A244" s="4" t="s">
        <v>664</v>
      </c>
      <c r="B244" s="2">
        <v>1241</v>
      </c>
      <c r="C244" s="4" t="s">
        <v>697</v>
      </c>
      <c r="D244" s="4">
        <v>2021</v>
      </c>
      <c r="E244" s="4">
        <v>189</v>
      </c>
      <c r="F244" s="4">
        <v>50</v>
      </c>
      <c r="G244" s="4" t="s">
        <v>696</v>
      </c>
      <c r="H244" s="4" t="s">
        <v>702</v>
      </c>
      <c r="I244" s="4" t="s">
        <v>702</v>
      </c>
    </row>
    <row r="245" spans="1:9" x14ac:dyDescent="0.35">
      <c r="A245" s="4" t="s">
        <v>665</v>
      </c>
      <c r="B245" s="2">
        <v>1242</v>
      </c>
      <c r="C245" s="4" t="s">
        <v>697</v>
      </c>
      <c r="D245" s="4">
        <v>2021</v>
      </c>
      <c r="E245" s="4">
        <v>195</v>
      </c>
      <c r="F245" s="4">
        <v>62</v>
      </c>
      <c r="G245" s="4" t="s">
        <v>696</v>
      </c>
      <c r="H245" s="4" t="s">
        <v>702</v>
      </c>
      <c r="I245" s="4" t="s">
        <v>702</v>
      </c>
    </row>
    <row r="246" spans="1:9" x14ac:dyDescent="0.35">
      <c r="A246" s="4" t="s">
        <v>451</v>
      </c>
      <c r="B246" s="2">
        <v>1243</v>
      </c>
      <c r="C246" s="4" t="s">
        <v>697</v>
      </c>
      <c r="D246" s="4">
        <v>2021</v>
      </c>
      <c r="E246" s="4">
        <v>191</v>
      </c>
      <c r="F246" s="4">
        <v>55</v>
      </c>
      <c r="G246" s="4" t="s">
        <v>696</v>
      </c>
      <c r="H246" s="4" t="s">
        <v>702</v>
      </c>
      <c r="I246" s="4" t="s">
        <v>701</v>
      </c>
    </row>
    <row r="247" spans="1:9" x14ac:dyDescent="0.35">
      <c r="A247" s="4" t="s">
        <v>666</v>
      </c>
      <c r="B247" s="2">
        <v>1244</v>
      </c>
      <c r="C247" s="4" t="s">
        <v>697</v>
      </c>
      <c r="D247" s="4">
        <v>2021</v>
      </c>
      <c r="E247" s="4">
        <v>191</v>
      </c>
      <c r="F247" s="4">
        <v>47</v>
      </c>
      <c r="G247" s="4" t="s">
        <v>696</v>
      </c>
      <c r="H247" s="4" t="s">
        <v>702</v>
      </c>
      <c r="I247" s="4" t="s">
        <v>702</v>
      </c>
    </row>
    <row r="248" spans="1:9" x14ac:dyDescent="0.35">
      <c r="A248" s="4" t="s">
        <v>511</v>
      </c>
      <c r="B248" s="2">
        <v>1245</v>
      </c>
      <c r="C248" s="4" t="s">
        <v>697</v>
      </c>
      <c r="D248" s="4">
        <v>2021</v>
      </c>
      <c r="E248" s="4">
        <v>189</v>
      </c>
      <c r="F248" s="4">
        <v>45</v>
      </c>
      <c r="G248" s="4" t="s">
        <v>696</v>
      </c>
      <c r="H248" s="4" t="s">
        <v>702</v>
      </c>
      <c r="I248" s="4" t="s">
        <v>702</v>
      </c>
    </row>
    <row r="249" spans="1:9" x14ac:dyDescent="0.35">
      <c r="A249" s="4" t="s">
        <v>667</v>
      </c>
      <c r="B249" s="2">
        <v>1246</v>
      </c>
      <c r="C249" s="4" t="s">
        <v>697</v>
      </c>
      <c r="D249" s="4">
        <v>2021</v>
      </c>
      <c r="E249" s="4">
        <v>189</v>
      </c>
      <c r="F249" s="4">
        <v>53</v>
      </c>
      <c r="G249" s="4" t="s">
        <v>696</v>
      </c>
      <c r="H249" s="4" t="s">
        <v>702</v>
      </c>
      <c r="I249" s="4" t="s">
        <v>702</v>
      </c>
    </row>
    <row r="250" spans="1:9" x14ac:dyDescent="0.35">
      <c r="A250" s="4" t="s">
        <v>668</v>
      </c>
      <c r="B250" s="2">
        <v>1247</v>
      </c>
      <c r="C250" s="4" t="s">
        <v>697</v>
      </c>
      <c r="D250" s="4">
        <v>2021</v>
      </c>
      <c r="E250" s="4">
        <v>191</v>
      </c>
      <c r="F250" s="4">
        <v>53</v>
      </c>
      <c r="G250" s="4" t="s">
        <v>696</v>
      </c>
      <c r="H250" s="4" t="s">
        <v>702</v>
      </c>
      <c r="I250" s="4" t="s">
        <v>702</v>
      </c>
    </row>
    <row r="251" spans="1:9" x14ac:dyDescent="0.35">
      <c r="A251" s="4" t="s">
        <v>669</v>
      </c>
      <c r="B251" s="2">
        <v>1248</v>
      </c>
      <c r="C251" s="4" t="s">
        <v>697</v>
      </c>
      <c r="D251" s="4">
        <v>2021</v>
      </c>
      <c r="E251" s="4">
        <v>191</v>
      </c>
      <c r="F251" s="4">
        <v>47</v>
      </c>
      <c r="G251" s="4" t="s">
        <v>696</v>
      </c>
      <c r="H251" s="4" t="s">
        <v>702</v>
      </c>
      <c r="I251" s="4" t="s">
        <v>702</v>
      </c>
    </row>
    <row r="252" spans="1:9" x14ac:dyDescent="0.35">
      <c r="A252" s="4" t="s">
        <v>464</v>
      </c>
      <c r="B252" s="2">
        <v>1249</v>
      </c>
      <c r="C252" s="4" t="s">
        <v>697</v>
      </c>
      <c r="D252" s="4">
        <v>2021</v>
      </c>
      <c r="E252" s="4">
        <v>187</v>
      </c>
      <c r="F252" s="4">
        <v>62</v>
      </c>
      <c r="G252" s="4" t="s">
        <v>696</v>
      </c>
      <c r="H252" s="4" t="s">
        <v>702</v>
      </c>
      <c r="I252" s="4" t="s">
        <v>702</v>
      </c>
    </row>
    <row r="253" spans="1:9" x14ac:dyDescent="0.35">
      <c r="A253" s="4" t="s">
        <v>670</v>
      </c>
      <c r="B253" s="2">
        <v>1250</v>
      </c>
      <c r="C253" s="4" t="s">
        <v>697</v>
      </c>
      <c r="D253" s="4">
        <v>2021</v>
      </c>
      <c r="E253" s="4">
        <v>191</v>
      </c>
      <c r="F253" s="4">
        <v>51</v>
      </c>
      <c r="G253" s="4" t="s">
        <v>696</v>
      </c>
      <c r="H253" s="4" t="s">
        <v>702</v>
      </c>
      <c r="I253" s="4" t="s">
        <v>702</v>
      </c>
    </row>
    <row r="254" spans="1:9" x14ac:dyDescent="0.35">
      <c r="A254" s="4" t="s">
        <v>671</v>
      </c>
      <c r="B254" s="2">
        <v>1252</v>
      </c>
      <c r="C254" s="4" t="s">
        <v>697</v>
      </c>
      <c r="D254" s="4">
        <v>2021</v>
      </c>
      <c r="E254" s="4">
        <v>189</v>
      </c>
      <c r="F254" s="4">
        <v>59</v>
      </c>
      <c r="G254" s="4" t="s">
        <v>696</v>
      </c>
      <c r="H254" s="4" t="s">
        <v>702</v>
      </c>
      <c r="I254" s="4" t="s">
        <v>702</v>
      </c>
    </row>
    <row r="255" spans="1:9" x14ac:dyDescent="0.35">
      <c r="A255" s="4" t="s">
        <v>672</v>
      </c>
      <c r="B255" s="2">
        <v>1253</v>
      </c>
      <c r="C255" s="4" t="s">
        <v>697</v>
      </c>
      <c r="D255" s="4">
        <v>2021</v>
      </c>
      <c r="E255" s="4">
        <v>191</v>
      </c>
      <c r="F255" s="4">
        <v>58</v>
      </c>
      <c r="G255" s="4" t="s">
        <v>696</v>
      </c>
      <c r="H255" s="4" t="s">
        <v>702</v>
      </c>
      <c r="I255" s="4" t="s">
        <v>702</v>
      </c>
    </row>
    <row r="256" spans="1:9" x14ac:dyDescent="0.35">
      <c r="A256" s="4" t="s">
        <v>673</v>
      </c>
      <c r="B256" s="2">
        <v>1254</v>
      </c>
      <c r="C256" s="4" t="s">
        <v>697</v>
      </c>
      <c r="D256" s="4">
        <v>2021</v>
      </c>
      <c r="E256" s="4">
        <v>191</v>
      </c>
      <c r="F256" s="4">
        <v>81</v>
      </c>
      <c r="G256" s="4" t="s">
        <v>696</v>
      </c>
      <c r="H256" s="4" t="s">
        <v>702</v>
      </c>
      <c r="I256" s="4" t="s">
        <v>702</v>
      </c>
    </row>
    <row r="257" spans="1:9" x14ac:dyDescent="0.35">
      <c r="A257" s="4" t="s">
        <v>674</v>
      </c>
      <c r="B257" s="2">
        <v>1255</v>
      </c>
      <c r="C257" s="4" t="s">
        <v>697</v>
      </c>
      <c r="D257" s="4">
        <v>2021</v>
      </c>
      <c r="E257" s="4">
        <v>191</v>
      </c>
      <c r="F257" s="4">
        <v>72</v>
      </c>
      <c r="G257" s="4" t="s">
        <v>696</v>
      </c>
      <c r="H257" s="4" t="s">
        <v>702</v>
      </c>
      <c r="I257" s="4" t="s">
        <v>702</v>
      </c>
    </row>
    <row r="258" spans="1:9" x14ac:dyDescent="0.35">
      <c r="A258" s="4" t="s">
        <v>675</v>
      </c>
      <c r="B258" s="2">
        <v>1256</v>
      </c>
      <c r="C258" s="4" t="s">
        <v>697</v>
      </c>
      <c r="D258" s="4">
        <v>2021</v>
      </c>
      <c r="E258" s="4">
        <v>191</v>
      </c>
      <c r="F258" s="4">
        <v>63</v>
      </c>
      <c r="G258" s="4" t="s">
        <v>696</v>
      </c>
      <c r="H258" s="4" t="s">
        <v>702</v>
      </c>
      <c r="I258" s="4" t="s">
        <v>702</v>
      </c>
    </row>
    <row r="259" spans="1:9" x14ac:dyDescent="0.35">
      <c r="A259" s="4" t="s">
        <v>676</v>
      </c>
      <c r="B259" s="2">
        <v>1257</v>
      </c>
      <c r="C259" s="4" t="s">
        <v>697</v>
      </c>
      <c r="D259" s="4">
        <v>2021</v>
      </c>
      <c r="E259" s="4">
        <v>189</v>
      </c>
      <c r="F259" s="4">
        <v>60</v>
      </c>
      <c r="G259" s="4" t="s">
        <v>696</v>
      </c>
      <c r="H259" s="4" t="s">
        <v>702</v>
      </c>
      <c r="I259" s="4" t="s">
        <v>702</v>
      </c>
    </row>
    <row r="260" spans="1:9" x14ac:dyDescent="0.35">
      <c r="A260" s="4" t="s">
        <v>677</v>
      </c>
      <c r="B260" s="2">
        <v>1258</v>
      </c>
      <c r="C260" s="4" t="s">
        <v>697</v>
      </c>
      <c r="D260" s="4">
        <v>2021</v>
      </c>
      <c r="E260" s="4">
        <v>191</v>
      </c>
      <c r="F260" s="4">
        <v>62</v>
      </c>
      <c r="G260" s="4" t="s">
        <v>696</v>
      </c>
      <c r="H260" s="4" t="s">
        <v>702</v>
      </c>
      <c r="I260" s="4" t="s">
        <v>702</v>
      </c>
    </row>
    <row r="261" spans="1:9" x14ac:dyDescent="0.35">
      <c r="A261" s="4" t="s">
        <v>678</v>
      </c>
      <c r="B261" s="2">
        <v>1259</v>
      </c>
      <c r="C261" s="4" t="s">
        <v>697</v>
      </c>
      <c r="D261" s="4">
        <v>2021</v>
      </c>
      <c r="E261" s="4">
        <v>193</v>
      </c>
      <c r="F261" s="4">
        <v>78</v>
      </c>
      <c r="G261" s="4" t="s">
        <v>696</v>
      </c>
      <c r="H261" s="4" t="s">
        <v>702</v>
      </c>
      <c r="I261" s="4" t="s">
        <v>702</v>
      </c>
    </row>
    <row r="262" spans="1:9" x14ac:dyDescent="0.35">
      <c r="A262" s="4" t="s">
        <v>679</v>
      </c>
      <c r="B262" s="2">
        <v>1260</v>
      </c>
      <c r="C262" s="4" t="s">
        <v>697</v>
      </c>
      <c r="D262" s="4">
        <v>2021</v>
      </c>
      <c r="E262" s="4">
        <v>193</v>
      </c>
      <c r="F262" s="4">
        <v>51</v>
      </c>
      <c r="G262" s="4" t="s">
        <v>696</v>
      </c>
      <c r="H262" s="4" t="s">
        <v>702</v>
      </c>
      <c r="I262" s="4" t="s">
        <v>702</v>
      </c>
    </row>
    <row r="263" spans="1:9" x14ac:dyDescent="0.35">
      <c r="A263" s="4" t="s">
        <v>680</v>
      </c>
      <c r="B263" s="2">
        <v>1261</v>
      </c>
      <c r="C263" s="4" t="s">
        <v>697</v>
      </c>
      <c r="D263" s="4">
        <v>2021</v>
      </c>
      <c r="E263" s="4">
        <v>191</v>
      </c>
      <c r="F263" s="4">
        <v>74</v>
      </c>
      <c r="G263" s="4" t="s">
        <v>696</v>
      </c>
      <c r="H263" s="4" t="s">
        <v>702</v>
      </c>
      <c r="I263" s="4" t="s">
        <v>702</v>
      </c>
    </row>
    <row r="264" spans="1:9" x14ac:dyDescent="0.35">
      <c r="A264" s="4" t="s">
        <v>512</v>
      </c>
      <c r="B264" s="2">
        <v>1263</v>
      </c>
      <c r="C264" s="4" t="s">
        <v>697</v>
      </c>
      <c r="D264" s="4">
        <v>2021</v>
      </c>
      <c r="E264" s="4">
        <v>193</v>
      </c>
      <c r="F264" s="4">
        <v>30</v>
      </c>
      <c r="G264" s="4" t="s">
        <v>696</v>
      </c>
      <c r="H264" s="4" t="s">
        <v>702</v>
      </c>
      <c r="I264" s="4" t="s">
        <v>702</v>
      </c>
    </row>
    <row r="265" spans="1:9" x14ac:dyDescent="0.35">
      <c r="A265" s="4" t="s">
        <v>681</v>
      </c>
      <c r="B265" s="2">
        <v>1264</v>
      </c>
      <c r="C265" s="4" t="s">
        <v>697</v>
      </c>
      <c r="D265" s="4">
        <v>2021</v>
      </c>
      <c r="E265" s="4">
        <v>191</v>
      </c>
      <c r="F265" s="4">
        <v>76</v>
      </c>
      <c r="G265" s="4" t="s">
        <v>696</v>
      </c>
      <c r="H265" s="4" t="s">
        <v>702</v>
      </c>
      <c r="I265" s="4" t="s">
        <v>702</v>
      </c>
    </row>
    <row r="266" spans="1:9" x14ac:dyDescent="0.35">
      <c r="A266" s="4" t="s">
        <v>686</v>
      </c>
      <c r="B266" s="5" t="s">
        <v>692</v>
      </c>
      <c r="C266" s="4" t="s">
        <v>698</v>
      </c>
      <c r="D266" s="4">
        <v>2021</v>
      </c>
      <c r="E266" s="4">
        <v>193</v>
      </c>
      <c r="F266" s="4">
        <v>45</v>
      </c>
      <c r="G266" s="4" t="s">
        <v>696</v>
      </c>
      <c r="H266" s="4" t="s">
        <v>702</v>
      </c>
      <c r="I266" s="4" t="s">
        <v>701</v>
      </c>
    </row>
    <row r="267" spans="1:9" x14ac:dyDescent="0.35">
      <c r="A267" s="4" t="s">
        <v>687</v>
      </c>
      <c r="B267" s="5" t="s">
        <v>693</v>
      </c>
      <c r="C267" s="4" t="s">
        <v>698</v>
      </c>
      <c r="D267" s="4">
        <v>2021</v>
      </c>
      <c r="E267" s="4">
        <v>193</v>
      </c>
      <c r="F267" s="4">
        <v>47</v>
      </c>
      <c r="G267" s="4" t="s">
        <v>696</v>
      </c>
      <c r="H267" s="4" t="s">
        <v>702</v>
      </c>
      <c r="I267" s="4" t="s">
        <v>701</v>
      </c>
    </row>
    <row r="268" spans="1:9" x14ac:dyDescent="0.35">
      <c r="A268" s="4" t="s">
        <v>682</v>
      </c>
      <c r="B268" s="5" t="s">
        <v>690</v>
      </c>
      <c r="C268" s="4" t="s">
        <v>698</v>
      </c>
      <c r="D268" s="4">
        <v>2021</v>
      </c>
      <c r="E268" s="4">
        <v>193</v>
      </c>
      <c r="F268" s="4">
        <v>59</v>
      </c>
      <c r="G268" s="4" t="s">
        <v>696</v>
      </c>
      <c r="H268" s="4" t="s">
        <v>702</v>
      </c>
      <c r="I268" s="4" t="s">
        <v>701</v>
      </c>
    </row>
    <row r="269" spans="1:9" x14ac:dyDescent="0.35">
      <c r="A269" s="4" t="s">
        <v>685</v>
      </c>
      <c r="B269" s="5" t="s">
        <v>691</v>
      </c>
      <c r="C269" s="4" t="s">
        <v>698</v>
      </c>
      <c r="D269" s="4">
        <v>2021</v>
      </c>
      <c r="E269" s="4">
        <v>193</v>
      </c>
      <c r="F269" s="4">
        <v>52</v>
      </c>
      <c r="G269" s="4" t="s">
        <v>696</v>
      </c>
      <c r="H269" s="4" t="s">
        <v>702</v>
      </c>
      <c r="I269" s="4" t="s">
        <v>701</v>
      </c>
    </row>
    <row r="270" spans="1:9" x14ac:dyDescent="0.35">
      <c r="A270" s="4" t="s">
        <v>684</v>
      </c>
      <c r="B270" s="5" t="s">
        <v>683</v>
      </c>
      <c r="C270" s="4" t="s">
        <v>698</v>
      </c>
      <c r="D270" s="4">
        <v>2021</v>
      </c>
      <c r="E270" s="4">
        <v>193</v>
      </c>
      <c r="F270" s="4">
        <v>47</v>
      </c>
      <c r="G270" s="4" t="s">
        <v>696</v>
      </c>
      <c r="H270" s="4" t="s">
        <v>702</v>
      </c>
      <c r="I270" s="4" t="s">
        <v>701</v>
      </c>
    </row>
    <row r="271" spans="1:9" x14ac:dyDescent="0.35">
      <c r="A271" s="4" t="s">
        <v>689</v>
      </c>
      <c r="B271" s="5" t="s">
        <v>688</v>
      </c>
      <c r="C271" s="4" t="s">
        <v>698</v>
      </c>
      <c r="D271" s="4">
        <v>2021</v>
      </c>
      <c r="E271" s="4">
        <v>193</v>
      </c>
      <c r="F271" s="4">
        <v>53</v>
      </c>
      <c r="G271" s="4" t="s">
        <v>696</v>
      </c>
      <c r="H271" s="4" t="s">
        <v>702</v>
      </c>
      <c r="I271" s="4" t="s">
        <v>701</v>
      </c>
    </row>
  </sheetData>
  <sortState ref="A2:I271">
    <sortCondition ref="H2:H271"/>
    <sortCondition ref="B2:B27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40A12-BC74-4215-A97F-FE6CD46C4B41}">
  <dimension ref="A1:J659"/>
  <sheetViews>
    <sheetView workbookViewId="0">
      <pane ySplit="1" topLeftCell="A2" activePane="bottomLeft" state="frozen"/>
      <selection activeCell="G41" sqref="G41"/>
      <selection pane="bottomLeft" activeCell="E11" sqref="E11"/>
    </sheetView>
  </sheetViews>
  <sheetFormatPr defaultRowHeight="14.5" x14ac:dyDescent="0.35"/>
  <sheetData>
    <row r="1" spans="1:9" x14ac:dyDescent="0.35">
      <c r="A1" t="s">
        <v>0</v>
      </c>
      <c r="B1" t="s">
        <v>705</v>
      </c>
      <c r="C1" t="s">
        <v>2</v>
      </c>
      <c r="D1" t="s">
        <v>694</v>
      </c>
      <c r="E1" s="1" t="s">
        <v>3</v>
      </c>
      <c r="F1" t="s">
        <v>4</v>
      </c>
      <c r="G1" t="s">
        <v>695</v>
      </c>
      <c r="H1" t="s">
        <v>700</v>
      </c>
      <c r="I1" t="s">
        <v>703</v>
      </c>
    </row>
    <row r="2" spans="1:9" x14ac:dyDescent="0.35">
      <c r="A2" t="s">
        <v>5</v>
      </c>
      <c r="B2">
        <v>7001</v>
      </c>
      <c r="C2" t="s">
        <v>6</v>
      </c>
      <c r="D2">
        <v>2021</v>
      </c>
      <c r="E2">
        <v>176</v>
      </c>
      <c r="F2">
        <v>19</v>
      </c>
      <c r="G2" t="s">
        <v>704</v>
      </c>
      <c r="H2" t="s">
        <v>701</v>
      </c>
      <c r="I2" t="s">
        <v>701</v>
      </c>
    </row>
    <row r="3" spans="1:9" x14ac:dyDescent="0.35">
      <c r="A3" t="s">
        <v>7</v>
      </c>
      <c r="B3">
        <v>7002</v>
      </c>
      <c r="C3" t="s">
        <v>6</v>
      </c>
      <c r="D3">
        <v>2021</v>
      </c>
      <c r="E3">
        <v>170</v>
      </c>
      <c r="F3">
        <v>31</v>
      </c>
      <c r="G3" t="s">
        <v>704</v>
      </c>
      <c r="H3" t="s">
        <v>701</v>
      </c>
      <c r="I3" t="s">
        <v>701</v>
      </c>
    </row>
    <row r="4" spans="1:9" x14ac:dyDescent="0.35">
      <c r="A4" t="s">
        <v>8</v>
      </c>
      <c r="B4">
        <v>7003</v>
      </c>
      <c r="C4" t="s">
        <v>6</v>
      </c>
      <c r="D4">
        <v>2021</v>
      </c>
      <c r="E4">
        <v>176</v>
      </c>
      <c r="F4">
        <v>25</v>
      </c>
      <c r="G4" t="s">
        <v>704</v>
      </c>
      <c r="H4" t="s">
        <v>701</v>
      </c>
      <c r="I4" t="s">
        <v>701</v>
      </c>
    </row>
    <row r="5" spans="1:9" x14ac:dyDescent="0.35">
      <c r="A5" t="s">
        <v>5</v>
      </c>
      <c r="B5">
        <v>7048</v>
      </c>
      <c r="C5" t="s">
        <v>6</v>
      </c>
      <c r="D5">
        <v>2021</v>
      </c>
      <c r="E5">
        <v>178</v>
      </c>
      <c r="F5">
        <v>42</v>
      </c>
      <c r="G5" t="s">
        <v>704</v>
      </c>
      <c r="H5" t="s">
        <v>701</v>
      </c>
      <c r="I5" t="s">
        <v>701</v>
      </c>
    </row>
    <row r="6" spans="1:9" x14ac:dyDescent="0.35">
      <c r="A6" t="s">
        <v>5</v>
      </c>
      <c r="B6">
        <v>7070</v>
      </c>
      <c r="C6" t="s">
        <v>6</v>
      </c>
      <c r="D6">
        <v>2021</v>
      </c>
      <c r="E6">
        <v>176</v>
      </c>
      <c r="F6">
        <v>28</v>
      </c>
      <c r="G6" t="s">
        <v>704</v>
      </c>
      <c r="H6" t="s">
        <v>701</v>
      </c>
      <c r="I6" t="s">
        <v>701</v>
      </c>
    </row>
    <row r="7" spans="1:9" x14ac:dyDescent="0.35">
      <c r="A7" t="s">
        <v>8</v>
      </c>
      <c r="B7">
        <v>7086</v>
      </c>
      <c r="C7" t="s">
        <v>6</v>
      </c>
      <c r="D7">
        <v>2021</v>
      </c>
      <c r="E7">
        <v>176</v>
      </c>
      <c r="F7">
        <v>27</v>
      </c>
      <c r="G7" t="s">
        <v>704</v>
      </c>
      <c r="H7" t="s">
        <v>701</v>
      </c>
      <c r="I7" t="s">
        <v>701</v>
      </c>
    </row>
    <row r="8" spans="1:9" x14ac:dyDescent="0.35">
      <c r="A8" t="s">
        <v>7</v>
      </c>
      <c r="B8">
        <v>7088</v>
      </c>
      <c r="C8" t="s">
        <v>6</v>
      </c>
      <c r="D8">
        <v>2021</v>
      </c>
      <c r="E8">
        <v>170</v>
      </c>
      <c r="F8">
        <v>32</v>
      </c>
      <c r="G8" t="s">
        <v>704</v>
      </c>
      <c r="H8" t="s">
        <v>701</v>
      </c>
      <c r="I8" t="s">
        <v>701</v>
      </c>
    </row>
    <row r="9" spans="1:9" x14ac:dyDescent="0.35">
      <c r="A9" t="s">
        <v>5</v>
      </c>
      <c r="B9">
        <v>7108</v>
      </c>
      <c r="C9" t="s">
        <v>6</v>
      </c>
      <c r="D9">
        <v>2021</v>
      </c>
      <c r="E9">
        <v>178</v>
      </c>
      <c r="F9">
        <v>28</v>
      </c>
      <c r="G9" t="s">
        <v>704</v>
      </c>
      <c r="H9" t="s">
        <v>701</v>
      </c>
      <c r="I9" t="s">
        <v>701</v>
      </c>
    </row>
    <row r="10" spans="1:9" x14ac:dyDescent="0.35">
      <c r="A10" t="s">
        <v>8</v>
      </c>
      <c r="B10">
        <v>7120</v>
      </c>
      <c r="C10" t="s">
        <v>6</v>
      </c>
      <c r="D10">
        <v>2021</v>
      </c>
      <c r="E10">
        <v>176</v>
      </c>
      <c r="F10">
        <v>30</v>
      </c>
      <c r="G10" t="s">
        <v>704</v>
      </c>
      <c r="H10" t="s">
        <v>701</v>
      </c>
      <c r="I10" t="s">
        <v>701</v>
      </c>
    </row>
    <row r="11" spans="1:9" x14ac:dyDescent="0.35">
      <c r="A11" t="s">
        <v>5</v>
      </c>
      <c r="B11">
        <v>7141</v>
      </c>
      <c r="C11" t="s">
        <v>6</v>
      </c>
      <c r="D11">
        <v>2021</v>
      </c>
      <c r="E11">
        <v>178</v>
      </c>
      <c r="F11">
        <v>26</v>
      </c>
      <c r="G11" t="s">
        <v>704</v>
      </c>
      <c r="H11" t="s">
        <v>701</v>
      </c>
      <c r="I11" t="s">
        <v>701</v>
      </c>
    </row>
    <row r="12" spans="1:9" x14ac:dyDescent="0.35">
      <c r="A12" t="s">
        <v>7</v>
      </c>
      <c r="B12">
        <v>7144</v>
      </c>
      <c r="C12" t="s">
        <v>6</v>
      </c>
      <c r="D12">
        <v>2021</v>
      </c>
      <c r="E12">
        <v>170</v>
      </c>
      <c r="F12">
        <v>34</v>
      </c>
      <c r="G12" t="s">
        <v>704</v>
      </c>
      <c r="H12" t="s">
        <v>701</v>
      </c>
      <c r="I12" t="s">
        <v>701</v>
      </c>
    </row>
    <row r="13" spans="1:9" x14ac:dyDescent="0.35">
      <c r="A13" t="s">
        <v>8</v>
      </c>
      <c r="B13">
        <v>7153</v>
      </c>
      <c r="C13" t="s">
        <v>6</v>
      </c>
      <c r="D13">
        <v>2021</v>
      </c>
      <c r="E13">
        <v>178</v>
      </c>
      <c r="F13">
        <v>22</v>
      </c>
      <c r="G13" t="s">
        <v>704</v>
      </c>
      <c r="H13" t="s">
        <v>701</v>
      </c>
      <c r="I13" t="s">
        <v>701</v>
      </c>
    </row>
    <row r="14" spans="1:9" x14ac:dyDescent="0.35">
      <c r="A14" t="s">
        <v>5</v>
      </c>
      <c r="B14">
        <v>7185</v>
      </c>
      <c r="C14" t="s">
        <v>6</v>
      </c>
      <c r="D14">
        <v>2021</v>
      </c>
      <c r="E14">
        <v>178</v>
      </c>
      <c r="F14">
        <v>24</v>
      </c>
      <c r="G14" t="s">
        <v>704</v>
      </c>
      <c r="H14" t="s">
        <v>701</v>
      </c>
      <c r="I14" t="s">
        <v>701</v>
      </c>
    </row>
    <row r="15" spans="1:9" x14ac:dyDescent="0.35">
      <c r="A15" t="s">
        <v>8</v>
      </c>
      <c r="B15">
        <v>7202</v>
      </c>
      <c r="C15" t="s">
        <v>6</v>
      </c>
      <c r="D15">
        <v>2021</v>
      </c>
      <c r="E15">
        <v>176</v>
      </c>
      <c r="F15">
        <v>30</v>
      </c>
      <c r="G15" t="s">
        <v>704</v>
      </c>
      <c r="H15" t="s">
        <v>701</v>
      </c>
      <c r="I15" t="s">
        <v>701</v>
      </c>
    </row>
    <row r="16" spans="1:9" x14ac:dyDescent="0.35">
      <c r="A16" t="s">
        <v>5</v>
      </c>
      <c r="B16">
        <v>7218</v>
      </c>
      <c r="C16" t="s">
        <v>6</v>
      </c>
      <c r="D16">
        <v>2021</v>
      </c>
      <c r="E16">
        <v>176</v>
      </c>
      <c r="F16">
        <v>19</v>
      </c>
      <c r="G16" t="s">
        <v>704</v>
      </c>
      <c r="H16" t="s">
        <v>701</v>
      </c>
      <c r="I16" t="s">
        <v>701</v>
      </c>
    </row>
    <row r="17" spans="1:9" x14ac:dyDescent="0.35">
      <c r="A17" t="s">
        <v>8</v>
      </c>
      <c r="B17">
        <v>7227</v>
      </c>
      <c r="C17" t="s">
        <v>6</v>
      </c>
      <c r="D17">
        <v>2021</v>
      </c>
      <c r="E17">
        <v>176</v>
      </c>
      <c r="F17">
        <v>25</v>
      </c>
      <c r="G17" t="s">
        <v>704</v>
      </c>
      <c r="H17" t="s">
        <v>701</v>
      </c>
      <c r="I17" t="s">
        <v>701</v>
      </c>
    </row>
    <row r="18" spans="1:9" x14ac:dyDescent="0.35">
      <c r="A18" t="s">
        <v>5</v>
      </c>
      <c r="B18">
        <v>7238</v>
      </c>
      <c r="C18" t="s">
        <v>6</v>
      </c>
      <c r="D18">
        <v>2021</v>
      </c>
      <c r="E18">
        <v>178</v>
      </c>
      <c r="F18">
        <v>26</v>
      </c>
      <c r="G18" t="s">
        <v>704</v>
      </c>
      <c r="H18" t="s">
        <v>701</v>
      </c>
      <c r="I18" t="s">
        <v>701</v>
      </c>
    </row>
    <row r="19" spans="1:9" x14ac:dyDescent="0.35">
      <c r="A19" t="s">
        <v>7</v>
      </c>
      <c r="B19">
        <v>7271</v>
      </c>
      <c r="C19" t="s">
        <v>6</v>
      </c>
      <c r="D19">
        <v>2021</v>
      </c>
      <c r="E19">
        <v>170</v>
      </c>
      <c r="F19">
        <v>32</v>
      </c>
      <c r="G19" t="s">
        <v>704</v>
      </c>
      <c r="H19" t="s">
        <v>701</v>
      </c>
      <c r="I19" t="s">
        <v>701</v>
      </c>
    </row>
    <row r="20" spans="1:9" x14ac:dyDescent="0.35">
      <c r="A20" t="s">
        <v>8</v>
      </c>
      <c r="B20">
        <v>7308</v>
      </c>
      <c r="C20" t="s">
        <v>6</v>
      </c>
      <c r="D20">
        <v>2021</v>
      </c>
      <c r="E20">
        <v>176</v>
      </c>
      <c r="F20">
        <v>23</v>
      </c>
      <c r="G20" t="s">
        <v>704</v>
      </c>
      <c r="H20" t="s">
        <v>701</v>
      </c>
      <c r="I20" t="s">
        <v>701</v>
      </c>
    </row>
    <row r="21" spans="1:9" x14ac:dyDescent="0.35">
      <c r="A21" t="s">
        <v>7</v>
      </c>
      <c r="B21">
        <v>7330</v>
      </c>
      <c r="C21" t="s">
        <v>6</v>
      </c>
      <c r="D21">
        <v>2021</v>
      </c>
      <c r="E21">
        <v>170</v>
      </c>
      <c r="F21">
        <v>25</v>
      </c>
      <c r="G21" t="s">
        <v>704</v>
      </c>
      <c r="H21" t="s">
        <v>701</v>
      </c>
      <c r="I21" t="s">
        <v>701</v>
      </c>
    </row>
    <row r="22" spans="1:9" x14ac:dyDescent="0.35">
      <c r="A22" t="s">
        <v>5</v>
      </c>
      <c r="B22">
        <v>7344</v>
      </c>
      <c r="C22" t="s">
        <v>6</v>
      </c>
      <c r="D22">
        <v>2021</v>
      </c>
      <c r="E22">
        <v>178</v>
      </c>
      <c r="F22">
        <v>28</v>
      </c>
      <c r="G22" t="s">
        <v>704</v>
      </c>
      <c r="H22" t="s">
        <v>701</v>
      </c>
      <c r="I22" t="s">
        <v>701</v>
      </c>
    </row>
    <row r="23" spans="1:9" x14ac:dyDescent="0.35">
      <c r="A23" t="s">
        <v>8</v>
      </c>
      <c r="B23">
        <v>7383</v>
      </c>
      <c r="C23" t="s">
        <v>6</v>
      </c>
      <c r="D23">
        <v>2021</v>
      </c>
      <c r="E23">
        <v>178</v>
      </c>
      <c r="F23">
        <v>43</v>
      </c>
      <c r="G23" t="s">
        <v>704</v>
      </c>
      <c r="H23" t="s">
        <v>701</v>
      </c>
      <c r="I23" t="s">
        <v>701</v>
      </c>
    </row>
    <row r="24" spans="1:9" x14ac:dyDescent="0.35">
      <c r="A24" t="s">
        <v>5</v>
      </c>
      <c r="B24">
        <v>7391</v>
      </c>
      <c r="C24" t="s">
        <v>6</v>
      </c>
      <c r="D24">
        <v>2021</v>
      </c>
      <c r="E24">
        <v>178</v>
      </c>
      <c r="F24">
        <v>23</v>
      </c>
      <c r="G24" t="s">
        <v>704</v>
      </c>
      <c r="H24" t="s">
        <v>701</v>
      </c>
      <c r="I24" t="s">
        <v>701</v>
      </c>
    </row>
    <row r="25" spans="1:9" x14ac:dyDescent="0.35">
      <c r="A25" t="s">
        <v>8</v>
      </c>
      <c r="B25">
        <v>7412</v>
      </c>
      <c r="C25" t="s">
        <v>6</v>
      </c>
      <c r="D25">
        <v>2021</v>
      </c>
      <c r="E25">
        <v>178</v>
      </c>
      <c r="F25">
        <v>36</v>
      </c>
      <c r="G25" t="s">
        <v>704</v>
      </c>
      <c r="H25" t="s">
        <v>701</v>
      </c>
      <c r="I25" t="s">
        <v>701</v>
      </c>
    </row>
    <row r="26" spans="1:9" x14ac:dyDescent="0.35">
      <c r="A26" t="s">
        <v>8</v>
      </c>
      <c r="B26">
        <v>7432</v>
      </c>
      <c r="C26" t="s">
        <v>6</v>
      </c>
      <c r="D26">
        <v>2021</v>
      </c>
      <c r="E26">
        <v>178</v>
      </c>
      <c r="F26">
        <v>29</v>
      </c>
      <c r="G26" t="s">
        <v>704</v>
      </c>
      <c r="H26" t="s">
        <v>701</v>
      </c>
      <c r="I26" t="s">
        <v>701</v>
      </c>
    </row>
    <row r="27" spans="1:9" x14ac:dyDescent="0.35">
      <c r="A27" t="s">
        <v>5</v>
      </c>
      <c r="B27">
        <v>7447</v>
      </c>
      <c r="C27" t="s">
        <v>6</v>
      </c>
      <c r="D27">
        <v>2021</v>
      </c>
      <c r="E27">
        <v>178</v>
      </c>
      <c r="F27">
        <v>30</v>
      </c>
      <c r="G27" t="s">
        <v>704</v>
      </c>
      <c r="H27" t="s">
        <v>701</v>
      </c>
      <c r="I27" t="s">
        <v>701</v>
      </c>
    </row>
    <row r="28" spans="1:9" x14ac:dyDescent="0.35">
      <c r="A28" t="s">
        <v>7</v>
      </c>
      <c r="B28">
        <v>7468</v>
      </c>
      <c r="C28" t="s">
        <v>6</v>
      </c>
      <c r="D28">
        <v>2021</v>
      </c>
      <c r="E28">
        <v>170</v>
      </c>
      <c r="F28">
        <v>29</v>
      </c>
      <c r="G28" t="s">
        <v>704</v>
      </c>
      <c r="H28" t="s">
        <v>701</v>
      </c>
      <c r="I28" t="s">
        <v>701</v>
      </c>
    </row>
    <row r="29" spans="1:9" x14ac:dyDescent="0.35">
      <c r="A29" t="s">
        <v>7</v>
      </c>
      <c r="B29">
        <v>7480</v>
      </c>
      <c r="C29" t="s">
        <v>6</v>
      </c>
      <c r="D29">
        <v>2021</v>
      </c>
      <c r="E29">
        <v>170</v>
      </c>
      <c r="F29">
        <v>35</v>
      </c>
      <c r="G29" t="s">
        <v>704</v>
      </c>
      <c r="H29" t="s">
        <v>701</v>
      </c>
      <c r="I29" t="s">
        <v>701</v>
      </c>
    </row>
    <row r="30" spans="1:9" x14ac:dyDescent="0.35">
      <c r="A30" t="s">
        <v>290</v>
      </c>
      <c r="B30">
        <v>6011</v>
      </c>
      <c r="C30" t="s">
        <v>444</v>
      </c>
      <c r="D30">
        <v>2021</v>
      </c>
      <c r="E30">
        <v>178</v>
      </c>
      <c r="F30">
        <v>43</v>
      </c>
      <c r="G30" t="str">
        <f t="shared" ref="G30:G93" si="0">IF(E30=170,"GroupB","GroupA")</f>
        <v>GroupA</v>
      </c>
      <c r="H30" t="s">
        <v>15</v>
      </c>
      <c r="I30" t="s">
        <v>702</v>
      </c>
    </row>
    <row r="31" spans="1:9" x14ac:dyDescent="0.35">
      <c r="A31" t="s">
        <v>415</v>
      </c>
      <c r="B31">
        <v>6012</v>
      </c>
      <c r="C31" t="s">
        <v>444</v>
      </c>
      <c r="D31">
        <v>2021</v>
      </c>
      <c r="E31">
        <v>178</v>
      </c>
      <c r="F31">
        <v>57</v>
      </c>
      <c r="G31" t="str">
        <f t="shared" si="0"/>
        <v>GroupA</v>
      </c>
      <c r="H31" t="s">
        <v>15</v>
      </c>
      <c r="I31" t="s">
        <v>702</v>
      </c>
    </row>
    <row r="32" spans="1:9" x14ac:dyDescent="0.35">
      <c r="A32" t="s">
        <v>356</v>
      </c>
      <c r="B32">
        <v>6014</v>
      </c>
      <c r="C32" t="s">
        <v>444</v>
      </c>
      <c r="D32">
        <v>2021</v>
      </c>
      <c r="E32">
        <v>172</v>
      </c>
      <c r="F32">
        <v>43</v>
      </c>
      <c r="G32" t="str">
        <f t="shared" si="0"/>
        <v>GroupA</v>
      </c>
      <c r="H32" t="s">
        <v>15</v>
      </c>
      <c r="I32" t="s">
        <v>702</v>
      </c>
    </row>
    <row r="33" spans="1:9" x14ac:dyDescent="0.35">
      <c r="A33" t="s">
        <v>142</v>
      </c>
      <c r="B33">
        <v>6016</v>
      </c>
      <c r="C33" t="s">
        <v>444</v>
      </c>
      <c r="D33">
        <v>2021</v>
      </c>
      <c r="E33">
        <v>170</v>
      </c>
      <c r="F33">
        <v>59</v>
      </c>
      <c r="G33" t="str">
        <f t="shared" si="0"/>
        <v>GroupB</v>
      </c>
      <c r="H33" t="s">
        <v>15</v>
      </c>
      <c r="I33" t="s">
        <v>701</v>
      </c>
    </row>
    <row r="34" spans="1:9" x14ac:dyDescent="0.35">
      <c r="A34" t="s">
        <v>31</v>
      </c>
      <c r="B34">
        <v>6022</v>
      </c>
      <c r="C34" t="s">
        <v>444</v>
      </c>
      <c r="D34">
        <v>2021</v>
      </c>
      <c r="E34">
        <v>178</v>
      </c>
      <c r="F34">
        <v>72</v>
      </c>
      <c r="G34" t="str">
        <f t="shared" si="0"/>
        <v>GroupA</v>
      </c>
      <c r="H34" t="s">
        <v>15</v>
      </c>
      <c r="I34" t="s">
        <v>702</v>
      </c>
    </row>
    <row r="35" spans="1:9" x14ac:dyDescent="0.35">
      <c r="A35" t="s">
        <v>217</v>
      </c>
      <c r="B35">
        <v>6023</v>
      </c>
      <c r="C35" t="s">
        <v>444</v>
      </c>
      <c r="D35">
        <v>2021</v>
      </c>
      <c r="E35">
        <v>178</v>
      </c>
      <c r="F35">
        <v>32</v>
      </c>
      <c r="G35" t="str">
        <f t="shared" si="0"/>
        <v>GroupA</v>
      </c>
      <c r="H35" t="s">
        <v>15</v>
      </c>
      <c r="I35" t="s">
        <v>701</v>
      </c>
    </row>
    <row r="36" spans="1:9" x14ac:dyDescent="0.35">
      <c r="A36" t="s">
        <v>28</v>
      </c>
      <c r="B36">
        <v>6026</v>
      </c>
      <c r="C36" t="s">
        <v>444</v>
      </c>
      <c r="D36">
        <v>2021</v>
      </c>
      <c r="E36">
        <v>170</v>
      </c>
      <c r="F36">
        <v>60</v>
      </c>
      <c r="G36" t="str">
        <f t="shared" si="0"/>
        <v>GroupB</v>
      </c>
      <c r="H36" t="s">
        <v>15</v>
      </c>
      <c r="I36" t="s">
        <v>701</v>
      </c>
    </row>
    <row r="37" spans="1:9" x14ac:dyDescent="0.35">
      <c r="A37" t="s">
        <v>119</v>
      </c>
      <c r="B37">
        <v>6027</v>
      </c>
      <c r="C37" t="s">
        <v>444</v>
      </c>
      <c r="D37">
        <v>2021</v>
      </c>
      <c r="E37">
        <v>174</v>
      </c>
      <c r="F37">
        <v>69</v>
      </c>
      <c r="G37" t="str">
        <f t="shared" si="0"/>
        <v>GroupA</v>
      </c>
      <c r="H37" t="s">
        <v>15</v>
      </c>
      <c r="I37" t="s">
        <v>702</v>
      </c>
    </row>
    <row r="38" spans="1:9" x14ac:dyDescent="0.35">
      <c r="A38" t="s">
        <v>410</v>
      </c>
      <c r="B38">
        <v>6028</v>
      </c>
      <c r="C38" t="s">
        <v>444</v>
      </c>
      <c r="D38">
        <v>2021</v>
      </c>
      <c r="E38">
        <v>172</v>
      </c>
      <c r="F38">
        <v>33</v>
      </c>
      <c r="G38" t="str">
        <f t="shared" si="0"/>
        <v>GroupA</v>
      </c>
      <c r="H38" t="s">
        <v>15</v>
      </c>
      <c r="I38" t="s">
        <v>701</v>
      </c>
    </row>
    <row r="39" spans="1:9" x14ac:dyDescent="0.35">
      <c r="A39" t="s">
        <v>121</v>
      </c>
      <c r="B39">
        <v>6029</v>
      </c>
      <c r="C39" t="s">
        <v>444</v>
      </c>
      <c r="D39">
        <v>2021</v>
      </c>
      <c r="E39">
        <v>176</v>
      </c>
      <c r="F39">
        <v>41</v>
      </c>
      <c r="G39" t="str">
        <f t="shared" si="0"/>
        <v>GroupA</v>
      </c>
      <c r="H39" t="s">
        <v>15</v>
      </c>
      <c r="I39" t="s">
        <v>702</v>
      </c>
    </row>
    <row r="40" spans="1:9" x14ac:dyDescent="0.35">
      <c r="A40" t="s">
        <v>86</v>
      </c>
      <c r="B40">
        <v>6031</v>
      </c>
      <c r="C40" t="s">
        <v>444</v>
      </c>
      <c r="D40">
        <v>2021</v>
      </c>
      <c r="E40">
        <v>178</v>
      </c>
      <c r="F40">
        <v>43</v>
      </c>
      <c r="G40" t="str">
        <f t="shared" si="0"/>
        <v>GroupA</v>
      </c>
      <c r="H40" t="s">
        <v>15</v>
      </c>
      <c r="I40" t="s">
        <v>702</v>
      </c>
    </row>
    <row r="41" spans="1:9" x14ac:dyDescent="0.35">
      <c r="A41" t="s">
        <v>5</v>
      </c>
      <c r="B41">
        <v>6032</v>
      </c>
      <c r="C41" t="s">
        <v>444</v>
      </c>
      <c r="D41">
        <v>2021</v>
      </c>
      <c r="E41">
        <v>178</v>
      </c>
      <c r="F41">
        <v>69</v>
      </c>
      <c r="G41" t="str">
        <f t="shared" si="0"/>
        <v>GroupA</v>
      </c>
      <c r="H41" t="s">
        <v>15</v>
      </c>
      <c r="I41" t="s">
        <v>702</v>
      </c>
    </row>
    <row r="42" spans="1:9" x14ac:dyDescent="0.35">
      <c r="A42" t="s">
        <v>194</v>
      </c>
      <c r="B42">
        <v>6033</v>
      </c>
      <c r="C42" t="s">
        <v>444</v>
      </c>
      <c r="D42">
        <v>2021</v>
      </c>
      <c r="E42">
        <v>172</v>
      </c>
      <c r="F42">
        <v>42</v>
      </c>
      <c r="G42" t="str">
        <f t="shared" si="0"/>
        <v>GroupA</v>
      </c>
      <c r="H42" t="s">
        <v>15</v>
      </c>
      <c r="I42" t="s">
        <v>702</v>
      </c>
    </row>
    <row r="43" spans="1:9" x14ac:dyDescent="0.35">
      <c r="A43" t="s">
        <v>228</v>
      </c>
      <c r="B43">
        <v>6036</v>
      </c>
      <c r="C43" t="s">
        <v>444</v>
      </c>
      <c r="D43">
        <v>2021</v>
      </c>
      <c r="E43">
        <v>172</v>
      </c>
      <c r="F43">
        <v>52</v>
      </c>
      <c r="G43" t="str">
        <f t="shared" si="0"/>
        <v>GroupA</v>
      </c>
      <c r="H43" t="s">
        <v>15</v>
      </c>
      <c r="I43" t="s">
        <v>702</v>
      </c>
    </row>
    <row r="44" spans="1:9" x14ac:dyDescent="0.35">
      <c r="A44" t="s">
        <v>378</v>
      </c>
      <c r="B44">
        <v>6039</v>
      </c>
      <c r="C44" t="s">
        <v>444</v>
      </c>
      <c r="D44">
        <v>2021</v>
      </c>
      <c r="E44">
        <v>176</v>
      </c>
      <c r="F44">
        <v>53</v>
      </c>
      <c r="G44" t="str">
        <f t="shared" si="0"/>
        <v>GroupA</v>
      </c>
      <c r="H44" t="s">
        <v>15</v>
      </c>
      <c r="I44" t="s">
        <v>702</v>
      </c>
    </row>
    <row r="45" spans="1:9" x14ac:dyDescent="0.35">
      <c r="A45" t="s">
        <v>8</v>
      </c>
      <c r="B45">
        <v>6040</v>
      </c>
      <c r="C45" t="s">
        <v>444</v>
      </c>
      <c r="D45">
        <v>2021</v>
      </c>
      <c r="E45">
        <v>176</v>
      </c>
      <c r="F45">
        <v>65</v>
      </c>
      <c r="G45" t="str">
        <f t="shared" si="0"/>
        <v>GroupA</v>
      </c>
      <c r="H45" t="s">
        <v>15</v>
      </c>
      <c r="I45" t="s">
        <v>701</v>
      </c>
    </row>
    <row r="46" spans="1:9" x14ac:dyDescent="0.35">
      <c r="A46" t="s">
        <v>334</v>
      </c>
      <c r="B46">
        <v>6041</v>
      </c>
      <c r="C46" t="s">
        <v>444</v>
      </c>
      <c r="D46">
        <v>2021</v>
      </c>
      <c r="E46">
        <v>174</v>
      </c>
      <c r="F46">
        <v>71</v>
      </c>
      <c r="G46" t="str">
        <f t="shared" si="0"/>
        <v>GroupA</v>
      </c>
      <c r="H46" t="s">
        <v>15</v>
      </c>
      <c r="I46" t="s">
        <v>702</v>
      </c>
    </row>
    <row r="47" spans="1:9" x14ac:dyDescent="0.35">
      <c r="A47" t="s">
        <v>270</v>
      </c>
      <c r="B47">
        <v>6042</v>
      </c>
      <c r="C47" t="s">
        <v>444</v>
      </c>
      <c r="D47">
        <v>2021</v>
      </c>
      <c r="E47">
        <v>178</v>
      </c>
      <c r="F47">
        <v>43</v>
      </c>
      <c r="G47" t="str">
        <f t="shared" si="0"/>
        <v>GroupA</v>
      </c>
      <c r="H47" t="s">
        <v>15</v>
      </c>
      <c r="I47" t="s">
        <v>702</v>
      </c>
    </row>
    <row r="48" spans="1:9" x14ac:dyDescent="0.35">
      <c r="A48" t="s">
        <v>221</v>
      </c>
      <c r="B48">
        <v>6046</v>
      </c>
      <c r="C48" t="s">
        <v>444</v>
      </c>
      <c r="D48">
        <v>2021</v>
      </c>
      <c r="E48">
        <v>174</v>
      </c>
      <c r="F48">
        <v>34</v>
      </c>
      <c r="G48" t="str">
        <f t="shared" si="0"/>
        <v>GroupA</v>
      </c>
      <c r="H48" t="s">
        <v>15</v>
      </c>
      <c r="I48" t="s">
        <v>701</v>
      </c>
    </row>
    <row r="49" spans="1:9" x14ac:dyDescent="0.35">
      <c r="A49" t="s">
        <v>341</v>
      </c>
      <c r="B49">
        <v>6051</v>
      </c>
      <c r="C49" t="s">
        <v>444</v>
      </c>
      <c r="D49">
        <v>2021</v>
      </c>
      <c r="E49">
        <v>172</v>
      </c>
      <c r="F49">
        <v>41</v>
      </c>
      <c r="G49" t="str">
        <f t="shared" si="0"/>
        <v>GroupA</v>
      </c>
      <c r="H49" t="s">
        <v>15</v>
      </c>
      <c r="I49" t="s">
        <v>702</v>
      </c>
    </row>
    <row r="50" spans="1:9" x14ac:dyDescent="0.35">
      <c r="A50" t="s">
        <v>429</v>
      </c>
      <c r="B50">
        <v>6056</v>
      </c>
      <c r="C50" t="s">
        <v>444</v>
      </c>
      <c r="D50">
        <v>2021</v>
      </c>
      <c r="E50">
        <v>174</v>
      </c>
      <c r="F50">
        <v>29</v>
      </c>
      <c r="G50" t="str">
        <f t="shared" si="0"/>
        <v>GroupA</v>
      </c>
      <c r="H50" t="s">
        <v>15</v>
      </c>
      <c r="I50" t="s">
        <v>701</v>
      </c>
    </row>
    <row r="51" spans="1:9" x14ac:dyDescent="0.35">
      <c r="A51" t="s">
        <v>14</v>
      </c>
      <c r="B51">
        <v>6060</v>
      </c>
      <c r="C51" t="s">
        <v>444</v>
      </c>
      <c r="D51">
        <v>2021</v>
      </c>
      <c r="E51">
        <v>170</v>
      </c>
      <c r="F51">
        <v>45</v>
      </c>
      <c r="G51" t="str">
        <f t="shared" si="0"/>
        <v>GroupB</v>
      </c>
      <c r="H51" t="s">
        <v>15</v>
      </c>
      <c r="I51" t="s">
        <v>701</v>
      </c>
    </row>
    <row r="52" spans="1:9" x14ac:dyDescent="0.35">
      <c r="A52" t="s">
        <v>349</v>
      </c>
      <c r="B52">
        <v>6061</v>
      </c>
      <c r="C52" t="s">
        <v>444</v>
      </c>
      <c r="D52">
        <v>2021</v>
      </c>
      <c r="E52">
        <v>172</v>
      </c>
      <c r="F52">
        <v>46</v>
      </c>
      <c r="G52" t="str">
        <f t="shared" si="0"/>
        <v>GroupA</v>
      </c>
      <c r="H52" t="s">
        <v>15</v>
      </c>
      <c r="I52" t="s">
        <v>702</v>
      </c>
    </row>
    <row r="53" spans="1:9" x14ac:dyDescent="0.35">
      <c r="A53" t="s">
        <v>242</v>
      </c>
      <c r="B53">
        <v>6071</v>
      </c>
      <c r="C53" t="s">
        <v>444</v>
      </c>
      <c r="D53">
        <v>2021</v>
      </c>
      <c r="E53">
        <v>178</v>
      </c>
      <c r="F53">
        <v>39</v>
      </c>
      <c r="G53" t="str">
        <f t="shared" si="0"/>
        <v>GroupA</v>
      </c>
      <c r="H53" t="s">
        <v>15</v>
      </c>
      <c r="I53" t="s">
        <v>702</v>
      </c>
    </row>
    <row r="54" spans="1:9" x14ac:dyDescent="0.35">
      <c r="A54" t="s">
        <v>209</v>
      </c>
      <c r="B54">
        <v>6072</v>
      </c>
      <c r="C54" t="s">
        <v>444</v>
      </c>
      <c r="D54">
        <v>2021</v>
      </c>
      <c r="E54">
        <v>174</v>
      </c>
      <c r="F54">
        <v>43</v>
      </c>
      <c r="G54" t="str">
        <f t="shared" si="0"/>
        <v>GroupA</v>
      </c>
      <c r="H54" t="s">
        <v>15</v>
      </c>
      <c r="I54" t="s">
        <v>702</v>
      </c>
    </row>
    <row r="55" spans="1:9" x14ac:dyDescent="0.35">
      <c r="A55" t="s">
        <v>165</v>
      </c>
      <c r="B55">
        <v>6074</v>
      </c>
      <c r="C55" t="s">
        <v>444</v>
      </c>
      <c r="D55">
        <v>2021</v>
      </c>
      <c r="E55">
        <v>178</v>
      </c>
      <c r="F55">
        <v>93</v>
      </c>
      <c r="G55" t="str">
        <f t="shared" si="0"/>
        <v>GroupA</v>
      </c>
      <c r="H55" t="s">
        <v>15</v>
      </c>
      <c r="I55" t="s">
        <v>702</v>
      </c>
    </row>
    <row r="56" spans="1:9" x14ac:dyDescent="0.35">
      <c r="A56" t="s">
        <v>389</v>
      </c>
      <c r="B56">
        <v>6079</v>
      </c>
      <c r="C56" t="s">
        <v>444</v>
      </c>
      <c r="D56">
        <v>2021</v>
      </c>
      <c r="E56">
        <v>176</v>
      </c>
      <c r="F56">
        <v>37</v>
      </c>
      <c r="G56" t="str">
        <f t="shared" si="0"/>
        <v>GroupA</v>
      </c>
      <c r="H56" t="s">
        <v>15</v>
      </c>
      <c r="I56" t="s">
        <v>702</v>
      </c>
    </row>
    <row r="57" spans="1:9" x14ac:dyDescent="0.35">
      <c r="A57" t="s">
        <v>337</v>
      </c>
      <c r="B57">
        <v>6085</v>
      </c>
      <c r="C57" t="s">
        <v>444</v>
      </c>
      <c r="D57">
        <v>2021</v>
      </c>
      <c r="E57">
        <v>178</v>
      </c>
      <c r="F57">
        <v>68</v>
      </c>
      <c r="G57" t="str">
        <f t="shared" si="0"/>
        <v>GroupA</v>
      </c>
      <c r="H57" t="s">
        <v>15</v>
      </c>
      <c r="I57" t="s">
        <v>702</v>
      </c>
    </row>
    <row r="58" spans="1:9" x14ac:dyDescent="0.35">
      <c r="A58" t="s">
        <v>412</v>
      </c>
      <c r="B58">
        <v>6086</v>
      </c>
      <c r="C58" t="s">
        <v>444</v>
      </c>
      <c r="D58">
        <v>2021</v>
      </c>
      <c r="E58">
        <v>178</v>
      </c>
      <c r="F58">
        <v>55</v>
      </c>
      <c r="G58" t="str">
        <f t="shared" si="0"/>
        <v>GroupA</v>
      </c>
      <c r="H58" t="s">
        <v>15</v>
      </c>
      <c r="I58" t="s">
        <v>702</v>
      </c>
    </row>
    <row r="59" spans="1:9" x14ac:dyDescent="0.35">
      <c r="A59" t="s">
        <v>202</v>
      </c>
      <c r="B59">
        <v>6087</v>
      </c>
      <c r="C59" t="s">
        <v>444</v>
      </c>
      <c r="D59">
        <v>2021</v>
      </c>
      <c r="E59">
        <v>176</v>
      </c>
      <c r="F59">
        <v>34</v>
      </c>
      <c r="G59" t="str">
        <f t="shared" si="0"/>
        <v>GroupA</v>
      </c>
      <c r="H59" t="s">
        <v>15</v>
      </c>
      <c r="I59" t="s">
        <v>701</v>
      </c>
    </row>
    <row r="60" spans="1:9" x14ac:dyDescent="0.35">
      <c r="A60" t="s">
        <v>48</v>
      </c>
      <c r="B60">
        <v>6088</v>
      </c>
      <c r="C60" t="s">
        <v>444</v>
      </c>
      <c r="D60">
        <v>2021</v>
      </c>
      <c r="E60">
        <v>178</v>
      </c>
      <c r="F60">
        <v>61</v>
      </c>
      <c r="G60" t="str">
        <f t="shared" si="0"/>
        <v>GroupA</v>
      </c>
      <c r="H60" t="s">
        <v>15</v>
      </c>
      <c r="I60" t="s">
        <v>702</v>
      </c>
    </row>
    <row r="61" spans="1:9" x14ac:dyDescent="0.35">
      <c r="A61" t="s">
        <v>49</v>
      </c>
      <c r="B61">
        <v>6089</v>
      </c>
      <c r="C61" t="s">
        <v>444</v>
      </c>
      <c r="D61">
        <v>2021</v>
      </c>
      <c r="E61">
        <v>176</v>
      </c>
      <c r="F61">
        <v>44</v>
      </c>
      <c r="G61" t="str">
        <f t="shared" si="0"/>
        <v>GroupA</v>
      </c>
      <c r="H61" t="s">
        <v>15</v>
      </c>
      <c r="I61" t="s">
        <v>702</v>
      </c>
    </row>
    <row r="62" spans="1:9" x14ac:dyDescent="0.35">
      <c r="A62" t="s">
        <v>122</v>
      </c>
      <c r="B62">
        <v>6090</v>
      </c>
      <c r="C62" t="s">
        <v>444</v>
      </c>
      <c r="D62">
        <v>2021</v>
      </c>
      <c r="E62">
        <v>170</v>
      </c>
      <c r="F62">
        <v>28</v>
      </c>
      <c r="G62" t="str">
        <f t="shared" si="0"/>
        <v>GroupB</v>
      </c>
      <c r="H62" t="s">
        <v>15</v>
      </c>
      <c r="I62" t="s">
        <v>701</v>
      </c>
    </row>
    <row r="63" spans="1:9" x14ac:dyDescent="0.35">
      <c r="A63" t="s">
        <v>351</v>
      </c>
      <c r="B63">
        <v>6091</v>
      </c>
      <c r="C63" t="s">
        <v>444</v>
      </c>
      <c r="D63">
        <v>2021</v>
      </c>
      <c r="E63">
        <v>174</v>
      </c>
      <c r="F63">
        <v>39</v>
      </c>
      <c r="G63" t="str">
        <f t="shared" si="0"/>
        <v>GroupA</v>
      </c>
      <c r="H63" t="s">
        <v>15</v>
      </c>
      <c r="I63" t="s">
        <v>702</v>
      </c>
    </row>
    <row r="64" spans="1:9" x14ac:dyDescent="0.35">
      <c r="A64" t="s">
        <v>113</v>
      </c>
      <c r="B64">
        <v>6092</v>
      </c>
      <c r="C64" t="s">
        <v>444</v>
      </c>
      <c r="D64">
        <v>2021</v>
      </c>
      <c r="E64">
        <v>172</v>
      </c>
      <c r="F64">
        <v>45</v>
      </c>
      <c r="G64" t="str">
        <f t="shared" si="0"/>
        <v>GroupA</v>
      </c>
      <c r="H64" t="s">
        <v>15</v>
      </c>
      <c r="I64" t="s">
        <v>702</v>
      </c>
    </row>
    <row r="65" spans="1:9" x14ac:dyDescent="0.35">
      <c r="A65" t="s">
        <v>7</v>
      </c>
      <c r="B65">
        <v>6095</v>
      </c>
      <c r="C65" t="s">
        <v>444</v>
      </c>
      <c r="D65">
        <v>2021</v>
      </c>
      <c r="E65">
        <v>172</v>
      </c>
      <c r="F65">
        <v>84</v>
      </c>
      <c r="G65" t="str">
        <f t="shared" si="0"/>
        <v>GroupA</v>
      </c>
      <c r="H65" t="s">
        <v>15</v>
      </c>
      <c r="I65" t="s">
        <v>702</v>
      </c>
    </row>
    <row r="66" spans="1:9" x14ac:dyDescent="0.35">
      <c r="A66" t="s">
        <v>207</v>
      </c>
      <c r="B66">
        <v>6096</v>
      </c>
      <c r="C66" t="s">
        <v>444</v>
      </c>
      <c r="D66">
        <v>2021</v>
      </c>
      <c r="E66">
        <v>170</v>
      </c>
      <c r="F66">
        <v>62</v>
      </c>
      <c r="G66" t="str">
        <f t="shared" si="0"/>
        <v>GroupB</v>
      </c>
      <c r="H66" t="s">
        <v>15</v>
      </c>
      <c r="I66" t="s">
        <v>701</v>
      </c>
    </row>
    <row r="67" spans="1:9" x14ac:dyDescent="0.35">
      <c r="A67" t="s">
        <v>175</v>
      </c>
      <c r="B67">
        <v>6097</v>
      </c>
      <c r="C67" t="s">
        <v>444</v>
      </c>
      <c r="D67">
        <v>2021</v>
      </c>
      <c r="E67">
        <v>174</v>
      </c>
      <c r="F67">
        <v>30</v>
      </c>
      <c r="G67" t="str">
        <f t="shared" si="0"/>
        <v>GroupA</v>
      </c>
      <c r="H67" t="s">
        <v>15</v>
      </c>
      <c r="I67" t="s">
        <v>701</v>
      </c>
    </row>
    <row r="68" spans="1:9" x14ac:dyDescent="0.35">
      <c r="A68" t="s">
        <v>167</v>
      </c>
      <c r="B68">
        <v>6098</v>
      </c>
      <c r="C68" t="s">
        <v>444</v>
      </c>
      <c r="D68">
        <v>2021</v>
      </c>
      <c r="E68">
        <v>174</v>
      </c>
      <c r="F68">
        <v>52</v>
      </c>
      <c r="G68" t="str">
        <f t="shared" si="0"/>
        <v>GroupA</v>
      </c>
      <c r="H68" t="s">
        <v>15</v>
      </c>
      <c r="I68" t="s">
        <v>702</v>
      </c>
    </row>
    <row r="69" spans="1:9" x14ac:dyDescent="0.35">
      <c r="A69" t="s">
        <v>140</v>
      </c>
      <c r="B69">
        <v>6099</v>
      </c>
      <c r="C69" t="s">
        <v>444</v>
      </c>
      <c r="D69">
        <v>2021</v>
      </c>
      <c r="E69">
        <v>172</v>
      </c>
      <c r="F69">
        <v>23</v>
      </c>
      <c r="G69" t="str">
        <f t="shared" si="0"/>
        <v>GroupA</v>
      </c>
      <c r="H69" t="s">
        <v>15</v>
      </c>
      <c r="I69" t="s">
        <v>701</v>
      </c>
    </row>
    <row r="70" spans="1:9" x14ac:dyDescent="0.35">
      <c r="A70" t="s">
        <v>379</v>
      </c>
      <c r="B70">
        <v>6103</v>
      </c>
      <c r="C70" t="s">
        <v>444</v>
      </c>
      <c r="D70">
        <v>2021</v>
      </c>
      <c r="E70">
        <v>176</v>
      </c>
      <c r="F70">
        <v>37</v>
      </c>
      <c r="G70" t="str">
        <f t="shared" si="0"/>
        <v>GroupA</v>
      </c>
      <c r="H70" t="s">
        <v>15</v>
      </c>
      <c r="I70" t="s">
        <v>702</v>
      </c>
    </row>
    <row r="71" spans="1:9" x14ac:dyDescent="0.35">
      <c r="A71" t="s">
        <v>101</v>
      </c>
      <c r="B71">
        <v>6107</v>
      </c>
      <c r="C71" t="s">
        <v>444</v>
      </c>
      <c r="D71">
        <v>2021</v>
      </c>
      <c r="E71">
        <v>176</v>
      </c>
      <c r="F71">
        <v>24</v>
      </c>
      <c r="G71" t="str">
        <f t="shared" si="0"/>
        <v>GroupA</v>
      </c>
      <c r="H71" t="s">
        <v>15</v>
      </c>
      <c r="I71" t="s">
        <v>701</v>
      </c>
    </row>
    <row r="72" spans="1:9" x14ac:dyDescent="0.35">
      <c r="A72" t="s">
        <v>252</v>
      </c>
      <c r="B72">
        <v>6111</v>
      </c>
      <c r="C72" t="s">
        <v>444</v>
      </c>
      <c r="D72">
        <v>2021</v>
      </c>
      <c r="E72">
        <v>168</v>
      </c>
      <c r="F72">
        <v>36</v>
      </c>
      <c r="G72" t="str">
        <f t="shared" si="0"/>
        <v>GroupA</v>
      </c>
      <c r="H72" t="s">
        <v>15</v>
      </c>
      <c r="I72" t="s">
        <v>701</v>
      </c>
    </row>
    <row r="73" spans="1:9" x14ac:dyDescent="0.35">
      <c r="A73" t="s">
        <v>178</v>
      </c>
      <c r="B73">
        <v>6112</v>
      </c>
      <c r="C73" t="s">
        <v>444</v>
      </c>
      <c r="D73">
        <v>2021</v>
      </c>
      <c r="E73">
        <v>180</v>
      </c>
      <c r="F73">
        <v>47</v>
      </c>
      <c r="G73" t="str">
        <f t="shared" si="0"/>
        <v>GroupA</v>
      </c>
      <c r="H73" t="s">
        <v>15</v>
      </c>
      <c r="I73" t="s">
        <v>702</v>
      </c>
    </row>
    <row r="74" spans="1:9" x14ac:dyDescent="0.35">
      <c r="A74" t="s">
        <v>352</v>
      </c>
      <c r="B74">
        <v>6114</v>
      </c>
      <c r="C74" t="s">
        <v>444</v>
      </c>
      <c r="D74">
        <v>2021</v>
      </c>
      <c r="E74">
        <v>178</v>
      </c>
      <c r="F74">
        <v>62</v>
      </c>
      <c r="G74" t="str">
        <f t="shared" si="0"/>
        <v>GroupA</v>
      </c>
      <c r="H74" t="s">
        <v>15</v>
      </c>
      <c r="I74" t="s">
        <v>702</v>
      </c>
    </row>
    <row r="75" spans="1:9" x14ac:dyDescent="0.35">
      <c r="A75" t="s">
        <v>156</v>
      </c>
      <c r="B75">
        <v>6115</v>
      </c>
      <c r="C75" t="s">
        <v>444</v>
      </c>
      <c r="D75">
        <v>2021</v>
      </c>
      <c r="E75">
        <v>172</v>
      </c>
      <c r="F75">
        <v>29</v>
      </c>
      <c r="G75" t="str">
        <f t="shared" si="0"/>
        <v>GroupA</v>
      </c>
      <c r="H75" t="s">
        <v>15</v>
      </c>
      <c r="I75" t="s">
        <v>701</v>
      </c>
    </row>
    <row r="76" spans="1:9" x14ac:dyDescent="0.35">
      <c r="A76" t="s">
        <v>320</v>
      </c>
      <c r="B76">
        <v>6117</v>
      </c>
      <c r="C76" t="s">
        <v>444</v>
      </c>
      <c r="D76">
        <v>2021</v>
      </c>
      <c r="E76">
        <v>176</v>
      </c>
      <c r="F76">
        <v>26</v>
      </c>
      <c r="G76" t="str">
        <f t="shared" si="0"/>
        <v>GroupA</v>
      </c>
      <c r="H76" t="s">
        <v>15</v>
      </c>
      <c r="I76" t="s">
        <v>701</v>
      </c>
    </row>
    <row r="77" spans="1:9" x14ac:dyDescent="0.35">
      <c r="A77" t="s">
        <v>304</v>
      </c>
      <c r="B77">
        <v>6119</v>
      </c>
      <c r="C77" t="s">
        <v>444</v>
      </c>
      <c r="D77">
        <v>2021</v>
      </c>
      <c r="E77">
        <v>176</v>
      </c>
      <c r="F77">
        <v>52</v>
      </c>
      <c r="G77" t="str">
        <f t="shared" si="0"/>
        <v>GroupA</v>
      </c>
      <c r="H77" t="s">
        <v>15</v>
      </c>
      <c r="I77" t="s">
        <v>702</v>
      </c>
    </row>
    <row r="78" spans="1:9" x14ac:dyDescent="0.35">
      <c r="A78" t="s">
        <v>83</v>
      </c>
      <c r="B78">
        <v>6120</v>
      </c>
      <c r="C78" t="s">
        <v>444</v>
      </c>
      <c r="D78">
        <v>2021</v>
      </c>
      <c r="E78">
        <v>180</v>
      </c>
      <c r="F78">
        <v>51</v>
      </c>
      <c r="G78" t="str">
        <f t="shared" si="0"/>
        <v>GroupA</v>
      </c>
      <c r="H78" t="s">
        <v>15</v>
      </c>
      <c r="I78" t="s">
        <v>702</v>
      </c>
    </row>
    <row r="79" spans="1:9" x14ac:dyDescent="0.35">
      <c r="A79" t="s">
        <v>390</v>
      </c>
      <c r="B79">
        <v>6121</v>
      </c>
      <c r="C79" t="s">
        <v>444</v>
      </c>
      <c r="D79">
        <v>2021</v>
      </c>
      <c r="E79">
        <v>178</v>
      </c>
      <c r="F79">
        <v>54</v>
      </c>
      <c r="G79" t="str">
        <f t="shared" si="0"/>
        <v>GroupA</v>
      </c>
      <c r="H79" t="s">
        <v>15</v>
      </c>
      <c r="I79" t="s">
        <v>702</v>
      </c>
    </row>
    <row r="80" spans="1:9" x14ac:dyDescent="0.35">
      <c r="A80" t="s">
        <v>219</v>
      </c>
      <c r="B80">
        <v>6122</v>
      </c>
      <c r="C80" t="s">
        <v>444</v>
      </c>
      <c r="D80">
        <v>2021</v>
      </c>
      <c r="E80">
        <v>178</v>
      </c>
      <c r="F80">
        <v>62</v>
      </c>
      <c r="G80" t="str">
        <f t="shared" si="0"/>
        <v>GroupA</v>
      </c>
      <c r="H80" t="s">
        <v>15</v>
      </c>
      <c r="I80" t="s">
        <v>702</v>
      </c>
    </row>
    <row r="81" spans="1:9" x14ac:dyDescent="0.35">
      <c r="A81" t="s">
        <v>141</v>
      </c>
      <c r="B81">
        <v>6128</v>
      </c>
      <c r="C81" t="s">
        <v>444</v>
      </c>
      <c r="D81">
        <v>2021</v>
      </c>
      <c r="E81">
        <v>174</v>
      </c>
      <c r="F81">
        <v>39</v>
      </c>
      <c r="G81" t="str">
        <f t="shared" si="0"/>
        <v>GroupA</v>
      </c>
      <c r="H81" t="s">
        <v>15</v>
      </c>
      <c r="I81" t="s">
        <v>702</v>
      </c>
    </row>
    <row r="82" spans="1:9" x14ac:dyDescent="0.35">
      <c r="A82" t="s">
        <v>283</v>
      </c>
      <c r="B82">
        <v>6132</v>
      </c>
      <c r="C82" t="s">
        <v>444</v>
      </c>
      <c r="D82">
        <v>2021</v>
      </c>
      <c r="E82">
        <v>172</v>
      </c>
      <c r="F82">
        <v>40</v>
      </c>
      <c r="G82" t="str">
        <f t="shared" si="0"/>
        <v>GroupA</v>
      </c>
      <c r="H82" t="s">
        <v>15</v>
      </c>
      <c r="I82" t="s">
        <v>702</v>
      </c>
    </row>
    <row r="83" spans="1:9" x14ac:dyDescent="0.35">
      <c r="A83" t="s">
        <v>96</v>
      </c>
      <c r="B83">
        <v>6133</v>
      </c>
      <c r="C83" t="s">
        <v>444</v>
      </c>
      <c r="D83">
        <v>2021</v>
      </c>
      <c r="E83">
        <v>176</v>
      </c>
      <c r="F83">
        <v>34</v>
      </c>
      <c r="G83" t="str">
        <f t="shared" si="0"/>
        <v>GroupA</v>
      </c>
      <c r="H83" t="s">
        <v>15</v>
      </c>
      <c r="I83" t="s">
        <v>701</v>
      </c>
    </row>
    <row r="84" spans="1:9" x14ac:dyDescent="0.35">
      <c r="A84" t="s">
        <v>225</v>
      </c>
      <c r="B84">
        <v>6134</v>
      </c>
      <c r="C84" t="s">
        <v>444</v>
      </c>
      <c r="D84">
        <v>2021</v>
      </c>
      <c r="E84">
        <v>172</v>
      </c>
      <c r="F84">
        <v>27</v>
      </c>
      <c r="G84" t="str">
        <f t="shared" si="0"/>
        <v>GroupA</v>
      </c>
      <c r="H84" t="s">
        <v>15</v>
      </c>
      <c r="I84" t="s">
        <v>701</v>
      </c>
    </row>
    <row r="85" spans="1:9" x14ac:dyDescent="0.35">
      <c r="A85" t="s">
        <v>21</v>
      </c>
      <c r="B85">
        <v>6136</v>
      </c>
      <c r="C85" t="s">
        <v>444</v>
      </c>
      <c r="D85">
        <v>2021</v>
      </c>
      <c r="E85">
        <v>176</v>
      </c>
      <c r="F85">
        <v>83</v>
      </c>
      <c r="G85" t="str">
        <f t="shared" si="0"/>
        <v>GroupA</v>
      </c>
      <c r="H85" t="s">
        <v>15</v>
      </c>
      <c r="I85" t="s">
        <v>702</v>
      </c>
    </row>
    <row r="86" spans="1:9" x14ac:dyDescent="0.35">
      <c r="A86" t="s">
        <v>343</v>
      </c>
      <c r="B86">
        <v>6137</v>
      </c>
      <c r="C86" t="s">
        <v>444</v>
      </c>
      <c r="D86">
        <v>2021</v>
      </c>
      <c r="E86">
        <v>178</v>
      </c>
      <c r="F86">
        <v>55</v>
      </c>
      <c r="G86" t="str">
        <f t="shared" si="0"/>
        <v>GroupA</v>
      </c>
      <c r="H86" t="s">
        <v>15</v>
      </c>
      <c r="I86" t="s">
        <v>702</v>
      </c>
    </row>
    <row r="87" spans="1:9" x14ac:dyDescent="0.35">
      <c r="A87" t="s">
        <v>65</v>
      </c>
      <c r="B87">
        <v>6141</v>
      </c>
      <c r="C87" t="s">
        <v>444</v>
      </c>
      <c r="D87">
        <v>2021</v>
      </c>
      <c r="E87">
        <v>180</v>
      </c>
      <c r="F87">
        <v>34</v>
      </c>
      <c r="G87" t="str">
        <f t="shared" si="0"/>
        <v>GroupA</v>
      </c>
      <c r="H87" t="s">
        <v>15</v>
      </c>
      <c r="I87" t="s">
        <v>701</v>
      </c>
    </row>
    <row r="88" spans="1:9" x14ac:dyDescent="0.35">
      <c r="A88" t="s">
        <v>258</v>
      </c>
      <c r="B88">
        <v>6145</v>
      </c>
      <c r="C88" t="s">
        <v>444</v>
      </c>
      <c r="D88">
        <v>2021</v>
      </c>
      <c r="E88">
        <v>176</v>
      </c>
      <c r="F88">
        <v>50</v>
      </c>
      <c r="G88" t="str">
        <f t="shared" si="0"/>
        <v>GroupA</v>
      </c>
      <c r="H88" t="s">
        <v>15</v>
      </c>
      <c r="I88" t="s">
        <v>702</v>
      </c>
    </row>
    <row r="89" spans="1:9" x14ac:dyDescent="0.35">
      <c r="A89" t="s">
        <v>123</v>
      </c>
      <c r="B89">
        <v>6146</v>
      </c>
      <c r="C89" t="s">
        <v>444</v>
      </c>
      <c r="D89">
        <v>2021</v>
      </c>
      <c r="E89">
        <v>174</v>
      </c>
      <c r="F89">
        <v>38</v>
      </c>
      <c r="G89" t="str">
        <f t="shared" si="0"/>
        <v>GroupA</v>
      </c>
      <c r="H89" t="s">
        <v>15</v>
      </c>
      <c r="I89" t="s">
        <v>702</v>
      </c>
    </row>
    <row r="90" spans="1:9" x14ac:dyDescent="0.35">
      <c r="A90" t="s">
        <v>361</v>
      </c>
      <c r="B90">
        <v>6147</v>
      </c>
      <c r="C90" t="s">
        <v>444</v>
      </c>
      <c r="D90">
        <v>2021</v>
      </c>
      <c r="E90">
        <v>174</v>
      </c>
      <c r="F90">
        <v>46</v>
      </c>
      <c r="G90" t="str">
        <f t="shared" si="0"/>
        <v>GroupA</v>
      </c>
      <c r="H90" t="s">
        <v>15</v>
      </c>
      <c r="I90" t="s">
        <v>702</v>
      </c>
    </row>
    <row r="91" spans="1:9" x14ac:dyDescent="0.35">
      <c r="A91" t="s">
        <v>102</v>
      </c>
      <c r="B91">
        <v>6148</v>
      </c>
      <c r="C91" t="s">
        <v>444</v>
      </c>
      <c r="D91">
        <v>2021</v>
      </c>
      <c r="E91">
        <v>176</v>
      </c>
      <c r="F91">
        <v>35</v>
      </c>
      <c r="G91" t="str">
        <f t="shared" si="0"/>
        <v>GroupA</v>
      </c>
      <c r="H91" t="s">
        <v>15</v>
      </c>
      <c r="I91" t="s">
        <v>701</v>
      </c>
    </row>
    <row r="92" spans="1:9" x14ac:dyDescent="0.35">
      <c r="A92" t="s">
        <v>263</v>
      </c>
      <c r="B92">
        <v>6150</v>
      </c>
      <c r="C92" t="s">
        <v>444</v>
      </c>
      <c r="D92">
        <v>2021</v>
      </c>
      <c r="E92">
        <v>176</v>
      </c>
      <c r="F92">
        <v>29</v>
      </c>
      <c r="G92" t="str">
        <f t="shared" si="0"/>
        <v>GroupA</v>
      </c>
      <c r="H92" t="s">
        <v>15</v>
      </c>
      <c r="I92" t="s">
        <v>701</v>
      </c>
    </row>
    <row r="93" spans="1:9" x14ac:dyDescent="0.35">
      <c r="A93" t="s">
        <v>245</v>
      </c>
      <c r="B93">
        <v>6154</v>
      </c>
      <c r="C93" t="s">
        <v>444</v>
      </c>
      <c r="D93">
        <v>2021</v>
      </c>
      <c r="E93">
        <v>176</v>
      </c>
      <c r="F93">
        <v>40</v>
      </c>
      <c r="G93" t="str">
        <f t="shared" si="0"/>
        <v>GroupA</v>
      </c>
      <c r="H93" t="s">
        <v>15</v>
      </c>
      <c r="I93" t="s">
        <v>702</v>
      </c>
    </row>
    <row r="94" spans="1:9" x14ac:dyDescent="0.35">
      <c r="A94" t="s">
        <v>69</v>
      </c>
      <c r="B94">
        <v>6157</v>
      </c>
      <c r="C94" t="s">
        <v>444</v>
      </c>
      <c r="D94">
        <v>2021</v>
      </c>
      <c r="E94">
        <v>176</v>
      </c>
      <c r="F94">
        <v>30</v>
      </c>
      <c r="G94" t="str">
        <f t="shared" ref="G94:G157" si="1">IF(E94=170,"GroupB","GroupA")</f>
        <v>GroupA</v>
      </c>
      <c r="H94" t="s">
        <v>15</v>
      </c>
      <c r="I94" t="s">
        <v>701</v>
      </c>
    </row>
    <row r="95" spans="1:9" x14ac:dyDescent="0.35">
      <c r="A95" t="s">
        <v>288</v>
      </c>
      <c r="B95">
        <v>6160</v>
      </c>
      <c r="C95" t="s">
        <v>444</v>
      </c>
      <c r="D95">
        <v>2021</v>
      </c>
      <c r="E95">
        <v>176</v>
      </c>
      <c r="F95">
        <v>73</v>
      </c>
      <c r="G95" t="str">
        <f t="shared" si="1"/>
        <v>GroupA</v>
      </c>
      <c r="H95" t="s">
        <v>15</v>
      </c>
      <c r="I95" t="s">
        <v>702</v>
      </c>
    </row>
    <row r="96" spans="1:9" x14ac:dyDescent="0.35">
      <c r="A96" t="s">
        <v>281</v>
      </c>
      <c r="B96">
        <v>6161</v>
      </c>
      <c r="C96" t="s">
        <v>444</v>
      </c>
      <c r="D96">
        <v>2021</v>
      </c>
      <c r="E96">
        <v>176</v>
      </c>
      <c r="F96">
        <v>30</v>
      </c>
      <c r="G96" t="str">
        <f t="shared" si="1"/>
        <v>GroupA</v>
      </c>
      <c r="H96" t="s">
        <v>15</v>
      </c>
      <c r="I96" t="s">
        <v>701</v>
      </c>
    </row>
    <row r="97" spans="1:9" x14ac:dyDescent="0.35">
      <c r="A97" t="s">
        <v>13</v>
      </c>
      <c r="B97">
        <v>6162</v>
      </c>
      <c r="C97" t="s">
        <v>444</v>
      </c>
      <c r="D97">
        <v>2021</v>
      </c>
      <c r="E97">
        <v>170</v>
      </c>
      <c r="F97">
        <v>25</v>
      </c>
      <c r="G97" t="str">
        <f t="shared" si="1"/>
        <v>GroupB</v>
      </c>
      <c r="H97" t="s">
        <v>15</v>
      </c>
      <c r="I97" t="s">
        <v>701</v>
      </c>
    </row>
    <row r="98" spans="1:9" x14ac:dyDescent="0.35">
      <c r="A98" t="s">
        <v>66</v>
      </c>
      <c r="B98">
        <v>6163</v>
      </c>
      <c r="C98" t="s">
        <v>444</v>
      </c>
      <c r="D98">
        <v>2021</v>
      </c>
      <c r="E98">
        <v>176</v>
      </c>
      <c r="F98">
        <v>27</v>
      </c>
      <c r="G98" t="str">
        <f t="shared" si="1"/>
        <v>GroupA</v>
      </c>
      <c r="H98" t="s">
        <v>15</v>
      </c>
      <c r="I98" t="s">
        <v>701</v>
      </c>
    </row>
    <row r="99" spans="1:9" x14ac:dyDescent="0.35">
      <c r="A99" t="s">
        <v>358</v>
      </c>
      <c r="B99">
        <v>6164</v>
      </c>
      <c r="C99" t="s">
        <v>444</v>
      </c>
      <c r="D99">
        <v>2021</v>
      </c>
      <c r="E99">
        <v>172</v>
      </c>
      <c r="F99">
        <v>53</v>
      </c>
      <c r="G99" t="str">
        <f t="shared" si="1"/>
        <v>GroupA</v>
      </c>
      <c r="H99" t="s">
        <v>15</v>
      </c>
      <c r="I99" t="s">
        <v>702</v>
      </c>
    </row>
    <row r="100" spans="1:9" x14ac:dyDescent="0.35">
      <c r="A100" t="s">
        <v>64</v>
      </c>
      <c r="B100">
        <v>6165</v>
      </c>
      <c r="C100" t="s">
        <v>444</v>
      </c>
      <c r="D100">
        <v>2021</v>
      </c>
      <c r="E100">
        <v>176</v>
      </c>
      <c r="F100">
        <v>26</v>
      </c>
      <c r="G100" t="str">
        <f t="shared" si="1"/>
        <v>GroupA</v>
      </c>
      <c r="H100" t="s">
        <v>15</v>
      </c>
      <c r="I100" t="s">
        <v>701</v>
      </c>
    </row>
    <row r="101" spans="1:9" x14ac:dyDescent="0.35">
      <c r="A101" t="s">
        <v>330</v>
      </c>
      <c r="B101">
        <v>6170</v>
      </c>
      <c r="C101" t="s">
        <v>444</v>
      </c>
      <c r="D101">
        <v>2021</v>
      </c>
      <c r="E101">
        <v>184</v>
      </c>
      <c r="F101">
        <v>26</v>
      </c>
      <c r="G101" t="str">
        <f t="shared" si="1"/>
        <v>GroupA</v>
      </c>
      <c r="H101" t="s">
        <v>15</v>
      </c>
      <c r="I101" t="s">
        <v>701</v>
      </c>
    </row>
    <row r="102" spans="1:9" x14ac:dyDescent="0.35">
      <c r="A102" t="s">
        <v>442</v>
      </c>
      <c r="B102">
        <v>6176</v>
      </c>
      <c r="C102" t="s">
        <v>444</v>
      </c>
      <c r="D102">
        <v>2021</v>
      </c>
      <c r="E102">
        <v>178</v>
      </c>
      <c r="F102">
        <v>71</v>
      </c>
      <c r="G102" t="str">
        <f t="shared" si="1"/>
        <v>GroupA</v>
      </c>
      <c r="H102" t="s">
        <v>15</v>
      </c>
      <c r="I102" t="s">
        <v>702</v>
      </c>
    </row>
    <row r="103" spans="1:9" x14ac:dyDescent="0.35">
      <c r="A103" t="s">
        <v>306</v>
      </c>
      <c r="B103">
        <v>6177</v>
      </c>
      <c r="C103" t="s">
        <v>444</v>
      </c>
      <c r="D103">
        <v>2021</v>
      </c>
      <c r="E103">
        <v>174</v>
      </c>
      <c r="F103">
        <v>28</v>
      </c>
      <c r="G103" t="str">
        <f t="shared" si="1"/>
        <v>GroupA</v>
      </c>
      <c r="H103" t="s">
        <v>15</v>
      </c>
      <c r="I103" t="s">
        <v>701</v>
      </c>
    </row>
    <row r="104" spans="1:9" x14ac:dyDescent="0.35">
      <c r="A104" t="s">
        <v>27</v>
      </c>
      <c r="B104">
        <v>6178</v>
      </c>
      <c r="C104" t="s">
        <v>444</v>
      </c>
      <c r="D104">
        <v>2021</v>
      </c>
      <c r="E104">
        <v>174</v>
      </c>
      <c r="F104">
        <v>74</v>
      </c>
      <c r="G104" t="str">
        <f t="shared" si="1"/>
        <v>GroupA</v>
      </c>
      <c r="H104" t="s">
        <v>15</v>
      </c>
      <c r="I104" t="s">
        <v>702</v>
      </c>
    </row>
    <row r="105" spans="1:9" x14ac:dyDescent="0.35">
      <c r="A105" t="s">
        <v>174</v>
      </c>
      <c r="B105">
        <v>6181</v>
      </c>
      <c r="C105" t="s">
        <v>444</v>
      </c>
      <c r="D105">
        <v>2021</v>
      </c>
      <c r="E105">
        <v>176</v>
      </c>
      <c r="F105">
        <v>51</v>
      </c>
      <c r="G105" t="str">
        <f t="shared" si="1"/>
        <v>GroupA</v>
      </c>
      <c r="H105" t="s">
        <v>15</v>
      </c>
      <c r="I105" t="s">
        <v>702</v>
      </c>
    </row>
    <row r="106" spans="1:9" x14ac:dyDescent="0.35">
      <c r="A106" t="s">
        <v>233</v>
      </c>
      <c r="B106">
        <v>6183</v>
      </c>
      <c r="C106" t="s">
        <v>444</v>
      </c>
      <c r="D106">
        <v>2021</v>
      </c>
      <c r="E106">
        <v>174</v>
      </c>
      <c r="F106">
        <v>42</v>
      </c>
      <c r="G106" t="str">
        <f t="shared" si="1"/>
        <v>GroupA</v>
      </c>
      <c r="H106" t="s">
        <v>15</v>
      </c>
      <c r="I106" t="s">
        <v>702</v>
      </c>
    </row>
    <row r="107" spans="1:9" x14ac:dyDescent="0.35">
      <c r="A107" t="s">
        <v>47</v>
      </c>
      <c r="B107">
        <v>6184</v>
      </c>
      <c r="C107" t="s">
        <v>444</v>
      </c>
      <c r="D107">
        <v>2021</v>
      </c>
      <c r="E107">
        <v>178</v>
      </c>
      <c r="F107">
        <v>63</v>
      </c>
      <c r="G107" t="str">
        <f t="shared" si="1"/>
        <v>GroupA</v>
      </c>
      <c r="H107" t="s">
        <v>15</v>
      </c>
      <c r="I107" t="s">
        <v>702</v>
      </c>
    </row>
    <row r="108" spans="1:9" x14ac:dyDescent="0.35">
      <c r="A108" t="s">
        <v>359</v>
      </c>
      <c r="B108">
        <v>6186</v>
      </c>
      <c r="C108" t="s">
        <v>444</v>
      </c>
      <c r="D108">
        <v>2021</v>
      </c>
      <c r="E108">
        <v>176</v>
      </c>
      <c r="F108">
        <v>24</v>
      </c>
      <c r="G108" t="str">
        <f t="shared" si="1"/>
        <v>GroupA</v>
      </c>
      <c r="H108" t="s">
        <v>15</v>
      </c>
      <c r="I108" t="s">
        <v>701</v>
      </c>
    </row>
    <row r="109" spans="1:9" x14ac:dyDescent="0.35">
      <c r="A109" t="s">
        <v>282</v>
      </c>
      <c r="B109">
        <v>6188</v>
      </c>
      <c r="C109" t="s">
        <v>444</v>
      </c>
      <c r="D109">
        <v>2021</v>
      </c>
      <c r="E109">
        <v>176</v>
      </c>
      <c r="F109">
        <v>46</v>
      </c>
      <c r="G109" t="str">
        <f t="shared" si="1"/>
        <v>GroupA</v>
      </c>
      <c r="H109" t="s">
        <v>15</v>
      </c>
      <c r="I109" t="s">
        <v>702</v>
      </c>
    </row>
    <row r="110" spans="1:9" x14ac:dyDescent="0.35">
      <c r="A110" t="s">
        <v>231</v>
      </c>
      <c r="B110">
        <v>6190</v>
      </c>
      <c r="C110" t="s">
        <v>444</v>
      </c>
      <c r="D110">
        <v>2021</v>
      </c>
      <c r="E110">
        <v>176</v>
      </c>
      <c r="F110">
        <v>92</v>
      </c>
      <c r="G110" t="str">
        <f t="shared" si="1"/>
        <v>GroupA</v>
      </c>
      <c r="H110" t="s">
        <v>15</v>
      </c>
      <c r="I110" t="s">
        <v>702</v>
      </c>
    </row>
    <row r="111" spans="1:9" x14ac:dyDescent="0.35">
      <c r="A111" t="s">
        <v>398</v>
      </c>
      <c r="B111">
        <v>6195</v>
      </c>
      <c r="C111" t="s">
        <v>444</v>
      </c>
      <c r="D111">
        <v>2021</v>
      </c>
      <c r="E111">
        <v>176</v>
      </c>
      <c r="F111">
        <v>26</v>
      </c>
      <c r="G111" t="str">
        <f t="shared" si="1"/>
        <v>GroupA</v>
      </c>
      <c r="H111" t="s">
        <v>15</v>
      </c>
      <c r="I111" t="s">
        <v>701</v>
      </c>
    </row>
    <row r="112" spans="1:9" x14ac:dyDescent="0.35">
      <c r="A112" t="s">
        <v>241</v>
      </c>
      <c r="B112">
        <v>6204</v>
      </c>
      <c r="C112" t="s">
        <v>444</v>
      </c>
      <c r="D112">
        <v>2021</v>
      </c>
      <c r="E112">
        <v>172</v>
      </c>
      <c r="F112">
        <v>51</v>
      </c>
      <c r="G112" t="str">
        <f t="shared" si="1"/>
        <v>GroupA</v>
      </c>
      <c r="H112" t="s">
        <v>15</v>
      </c>
      <c r="I112" t="s">
        <v>702</v>
      </c>
    </row>
    <row r="113" spans="1:9" x14ac:dyDescent="0.35">
      <c r="A113" t="s">
        <v>192</v>
      </c>
      <c r="B113">
        <v>6208</v>
      </c>
      <c r="C113" t="s">
        <v>444</v>
      </c>
      <c r="D113">
        <v>2021</v>
      </c>
      <c r="E113">
        <v>176</v>
      </c>
      <c r="F113">
        <v>88</v>
      </c>
      <c r="G113" t="str">
        <f t="shared" si="1"/>
        <v>GroupA</v>
      </c>
      <c r="H113" t="s">
        <v>15</v>
      </c>
      <c r="I113" t="s">
        <v>702</v>
      </c>
    </row>
    <row r="114" spans="1:9" x14ac:dyDescent="0.35">
      <c r="A114" t="s">
        <v>239</v>
      </c>
      <c r="B114">
        <v>6214</v>
      </c>
      <c r="C114" t="s">
        <v>444</v>
      </c>
      <c r="D114">
        <v>2021</v>
      </c>
      <c r="E114">
        <v>176</v>
      </c>
      <c r="F114">
        <v>18</v>
      </c>
      <c r="G114" t="str">
        <f t="shared" si="1"/>
        <v>GroupA</v>
      </c>
      <c r="H114" t="s">
        <v>15</v>
      </c>
      <c r="I114" t="s">
        <v>701</v>
      </c>
    </row>
    <row r="115" spans="1:9" x14ac:dyDescent="0.35">
      <c r="A115" t="s">
        <v>314</v>
      </c>
      <c r="B115">
        <v>6215</v>
      </c>
      <c r="C115" t="s">
        <v>444</v>
      </c>
      <c r="D115">
        <v>2021</v>
      </c>
      <c r="E115">
        <v>176</v>
      </c>
      <c r="F115">
        <v>43</v>
      </c>
      <c r="G115" t="str">
        <f t="shared" si="1"/>
        <v>GroupA</v>
      </c>
      <c r="H115" t="s">
        <v>15</v>
      </c>
      <c r="I115" t="s">
        <v>702</v>
      </c>
    </row>
    <row r="116" spans="1:9" x14ac:dyDescent="0.35">
      <c r="A116" t="s">
        <v>104</v>
      </c>
      <c r="B116">
        <v>6224</v>
      </c>
      <c r="C116" t="s">
        <v>444</v>
      </c>
      <c r="D116">
        <v>2021</v>
      </c>
      <c r="E116">
        <v>178</v>
      </c>
      <c r="F116">
        <v>106</v>
      </c>
      <c r="G116" t="str">
        <f t="shared" si="1"/>
        <v>GroupA</v>
      </c>
      <c r="H116" t="s">
        <v>15</v>
      </c>
      <c r="I116" t="s">
        <v>702</v>
      </c>
    </row>
    <row r="117" spans="1:9" x14ac:dyDescent="0.35">
      <c r="A117" t="s">
        <v>336</v>
      </c>
      <c r="B117">
        <v>6228</v>
      </c>
      <c r="C117" t="s">
        <v>444</v>
      </c>
      <c r="D117">
        <v>2021</v>
      </c>
      <c r="E117">
        <v>174</v>
      </c>
      <c r="F117">
        <v>42</v>
      </c>
      <c r="G117" t="str">
        <f t="shared" si="1"/>
        <v>GroupA</v>
      </c>
      <c r="H117" t="s">
        <v>15</v>
      </c>
      <c r="I117" t="s">
        <v>702</v>
      </c>
    </row>
    <row r="118" spans="1:9" x14ac:dyDescent="0.35">
      <c r="A118" t="s">
        <v>425</v>
      </c>
      <c r="B118">
        <v>6230</v>
      </c>
      <c r="C118" t="s">
        <v>444</v>
      </c>
      <c r="D118">
        <v>2021</v>
      </c>
      <c r="E118">
        <v>174</v>
      </c>
      <c r="F118">
        <v>67</v>
      </c>
      <c r="G118" t="str">
        <f t="shared" si="1"/>
        <v>GroupA</v>
      </c>
      <c r="H118" t="s">
        <v>15</v>
      </c>
      <c r="I118" t="s">
        <v>702</v>
      </c>
    </row>
    <row r="119" spans="1:9" x14ac:dyDescent="0.35">
      <c r="A119" t="s">
        <v>40</v>
      </c>
      <c r="B119">
        <v>6234</v>
      </c>
      <c r="C119" t="s">
        <v>444</v>
      </c>
      <c r="D119">
        <v>2021</v>
      </c>
      <c r="E119">
        <v>176</v>
      </c>
      <c r="F119">
        <v>22</v>
      </c>
      <c r="G119" t="str">
        <f t="shared" si="1"/>
        <v>GroupA</v>
      </c>
      <c r="H119" t="s">
        <v>15</v>
      </c>
      <c r="I119" t="s">
        <v>701</v>
      </c>
    </row>
    <row r="120" spans="1:9" x14ac:dyDescent="0.35">
      <c r="A120" t="s">
        <v>346</v>
      </c>
      <c r="B120">
        <v>6235</v>
      </c>
      <c r="C120" t="s">
        <v>444</v>
      </c>
      <c r="D120">
        <v>2021</v>
      </c>
      <c r="E120">
        <v>176</v>
      </c>
      <c r="F120">
        <v>53</v>
      </c>
      <c r="G120" t="str">
        <f t="shared" si="1"/>
        <v>GroupA</v>
      </c>
      <c r="H120" t="s">
        <v>15</v>
      </c>
      <c r="I120" t="s">
        <v>702</v>
      </c>
    </row>
    <row r="121" spans="1:9" x14ac:dyDescent="0.35">
      <c r="A121" t="s">
        <v>5</v>
      </c>
      <c r="B121">
        <v>6237</v>
      </c>
      <c r="C121" t="s">
        <v>444</v>
      </c>
      <c r="D121">
        <v>2021</v>
      </c>
      <c r="E121">
        <v>176</v>
      </c>
      <c r="F121">
        <v>39</v>
      </c>
      <c r="G121" t="str">
        <f t="shared" si="1"/>
        <v>GroupA</v>
      </c>
      <c r="H121" t="s">
        <v>15</v>
      </c>
      <c r="I121" t="s">
        <v>702</v>
      </c>
    </row>
    <row r="122" spans="1:9" x14ac:dyDescent="0.35">
      <c r="A122" t="s">
        <v>246</v>
      </c>
      <c r="B122">
        <v>6239</v>
      </c>
      <c r="C122" t="s">
        <v>444</v>
      </c>
      <c r="D122">
        <v>2021</v>
      </c>
      <c r="E122">
        <v>174</v>
      </c>
      <c r="F122">
        <v>71</v>
      </c>
      <c r="G122" t="str">
        <f t="shared" si="1"/>
        <v>GroupA</v>
      </c>
      <c r="H122" t="s">
        <v>15</v>
      </c>
      <c r="I122" t="s">
        <v>702</v>
      </c>
    </row>
    <row r="123" spans="1:9" x14ac:dyDescent="0.35">
      <c r="A123" t="s">
        <v>413</v>
      </c>
      <c r="B123">
        <v>6241</v>
      </c>
      <c r="C123" t="s">
        <v>444</v>
      </c>
      <c r="D123">
        <v>2021</v>
      </c>
      <c r="E123">
        <v>172</v>
      </c>
      <c r="F123">
        <v>82</v>
      </c>
      <c r="G123" t="str">
        <f t="shared" si="1"/>
        <v>GroupA</v>
      </c>
      <c r="H123" t="s">
        <v>15</v>
      </c>
      <c r="I123" t="s">
        <v>702</v>
      </c>
    </row>
    <row r="124" spans="1:9" x14ac:dyDescent="0.35">
      <c r="A124" t="s">
        <v>52</v>
      </c>
      <c r="B124">
        <v>6242</v>
      </c>
      <c r="C124" t="s">
        <v>444</v>
      </c>
      <c r="D124">
        <v>2021</v>
      </c>
      <c r="E124">
        <v>176</v>
      </c>
      <c r="F124">
        <v>44</v>
      </c>
      <c r="G124" t="str">
        <f t="shared" si="1"/>
        <v>GroupA</v>
      </c>
      <c r="H124" t="s">
        <v>15</v>
      </c>
      <c r="I124" t="s">
        <v>702</v>
      </c>
    </row>
    <row r="125" spans="1:9" x14ac:dyDescent="0.35">
      <c r="A125" t="s">
        <v>94</v>
      </c>
      <c r="B125">
        <v>6245</v>
      </c>
      <c r="C125" t="s">
        <v>444</v>
      </c>
      <c r="D125">
        <v>2021</v>
      </c>
      <c r="E125">
        <v>168</v>
      </c>
      <c r="F125">
        <v>44</v>
      </c>
      <c r="G125" t="str">
        <f t="shared" si="1"/>
        <v>GroupA</v>
      </c>
      <c r="H125" t="s">
        <v>15</v>
      </c>
      <c r="I125" t="s">
        <v>702</v>
      </c>
    </row>
    <row r="126" spans="1:9" x14ac:dyDescent="0.35">
      <c r="A126" t="s">
        <v>30</v>
      </c>
      <c r="B126">
        <v>6246</v>
      </c>
      <c r="C126" t="s">
        <v>444</v>
      </c>
      <c r="D126">
        <v>2021</v>
      </c>
      <c r="E126">
        <v>176</v>
      </c>
      <c r="F126">
        <v>55</v>
      </c>
      <c r="G126" t="str">
        <f t="shared" si="1"/>
        <v>GroupA</v>
      </c>
      <c r="H126" t="s">
        <v>15</v>
      </c>
      <c r="I126" t="s">
        <v>702</v>
      </c>
    </row>
    <row r="127" spans="1:9" x14ac:dyDescent="0.35">
      <c r="A127" t="s">
        <v>149</v>
      </c>
      <c r="B127">
        <v>6249</v>
      </c>
      <c r="C127" t="s">
        <v>444</v>
      </c>
      <c r="D127">
        <v>2021</v>
      </c>
      <c r="E127">
        <v>178</v>
      </c>
      <c r="F127">
        <v>67</v>
      </c>
      <c r="G127" t="str">
        <f t="shared" si="1"/>
        <v>GroupA</v>
      </c>
      <c r="H127" t="s">
        <v>15</v>
      </c>
      <c r="I127" t="s">
        <v>702</v>
      </c>
    </row>
    <row r="128" spans="1:9" x14ac:dyDescent="0.35">
      <c r="A128" t="s">
        <v>41</v>
      </c>
      <c r="B128">
        <v>6250</v>
      </c>
      <c r="C128" t="s">
        <v>444</v>
      </c>
      <c r="D128">
        <v>2021</v>
      </c>
      <c r="E128">
        <v>176</v>
      </c>
      <c r="F128">
        <v>51</v>
      </c>
      <c r="G128" t="str">
        <f t="shared" si="1"/>
        <v>GroupA</v>
      </c>
      <c r="H128" t="s">
        <v>15</v>
      </c>
      <c r="I128" t="s">
        <v>702</v>
      </c>
    </row>
    <row r="129" spans="1:9" x14ac:dyDescent="0.35">
      <c r="A129" t="s">
        <v>243</v>
      </c>
      <c r="B129">
        <v>6251</v>
      </c>
      <c r="C129" t="s">
        <v>444</v>
      </c>
      <c r="D129">
        <v>2021</v>
      </c>
      <c r="E129">
        <v>172</v>
      </c>
      <c r="F129">
        <v>30</v>
      </c>
      <c r="G129" t="str">
        <f t="shared" si="1"/>
        <v>GroupA</v>
      </c>
      <c r="H129" t="s">
        <v>15</v>
      </c>
      <c r="I129" t="s">
        <v>701</v>
      </c>
    </row>
    <row r="130" spans="1:9" x14ac:dyDescent="0.35">
      <c r="A130" t="s">
        <v>100</v>
      </c>
      <c r="B130">
        <v>6253</v>
      </c>
      <c r="C130" t="s">
        <v>444</v>
      </c>
      <c r="D130">
        <v>2021</v>
      </c>
      <c r="E130">
        <v>176</v>
      </c>
      <c r="F130">
        <v>58</v>
      </c>
      <c r="G130" t="str">
        <f t="shared" si="1"/>
        <v>GroupA</v>
      </c>
      <c r="H130" t="s">
        <v>15</v>
      </c>
      <c r="I130" t="s">
        <v>702</v>
      </c>
    </row>
    <row r="131" spans="1:9" x14ac:dyDescent="0.35">
      <c r="A131" t="s">
        <v>180</v>
      </c>
      <c r="B131">
        <v>6254</v>
      </c>
      <c r="C131" t="s">
        <v>444</v>
      </c>
      <c r="D131">
        <v>2021</v>
      </c>
      <c r="E131">
        <v>176</v>
      </c>
      <c r="F131">
        <v>116</v>
      </c>
      <c r="G131" t="str">
        <f t="shared" si="1"/>
        <v>GroupA</v>
      </c>
      <c r="H131" t="s">
        <v>15</v>
      </c>
      <c r="I131" t="s">
        <v>702</v>
      </c>
    </row>
    <row r="132" spans="1:9" x14ac:dyDescent="0.35">
      <c r="A132" t="s">
        <v>277</v>
      </c>
      <c r="B132">
        <v>6258</v>
      </c>
      <c r="C132" t="s">
        <v>444</v>
      </c>
      <c r="D132">
        <v>2021</v>
      </c>
      <c r="E132">
        <v>176</v>
      </c>
      <c r="F132">
        <v>33</v>
      </c>
      <c r="G132" t="str">
        <f t="shared" si="1"/>
        <v>GroupA</v>
      </c>
      <c r="H132" t="s">
        <v>15</v>
      </c>
      <c r="I132" t="s">
        <v>701</v>
      </c>
    </row>
    <row r="133" spans="1:9" x14ac:dyDescent="0.35">
      <c r="A133" t="s">
        <v>338</v>
      </c>
      <c r="B133">
        <v>6259</v>
      </c>
      <c r="C133" t="s">
        <v>444</v>
      </c>
      <c r="D133">
        <v>2021</v>
      </c>
      <c r="E133">
        <v>174</v>
      </c>
      <c r="F133">
        <v>77</v>
      </c>
      <c r="G133" t="str">
        <f t="shared" si="1"/>
        <v>GroupA</v>
      </c>
      <c r="H133" t="s">
        <v>15</v>
      </c>
      <c r="I133" t="s">
        <v>702</v>
      </c>
    </row>
    <row r="134" spans="1:9" x14ac:dyDescent="0.35">
      <c r="A134" t="s">
        <v>8</v>
      </c>
      <c r="B134">
        <v>6262</v>
      </c>
      <c r="C134" t="s">
        <v>444</v>
      </c>
      <c r="D134">
        <v>2021</v>
      </c>
      <c r="E134">
        <v>176</v>
      </c>
      <c r="F134">
        <v>60</v>
      </c>
      <c r="G134" t="str">
        <f t="shared" si="1"/>
        <v>GroupA</v>
      </c>
      <c r="H134" t="s">
        <v>15</v>
      </c>
      <c r="I134" t="s">
        <v>701</v>
      </c>
    </row>
    <row r="135" spans="1:9" x14ac:dyDescent="0.35">
      <c r="A135" t="s">
        <v>312</v>
      </c>
      <c r="B135">
        <v>6265</v>
      </c>
      <c r="C135" t="s">
        <v>444</v>
      </c>
      <c r="D135">
        <v>2021</v>
      </c>
      <c r="E135">
        <v>174</v>
      </c>
      <c r="F135">
        <v>34</v>
      </c>
      <c r="G135" t="str">
        <f t="shared" si="1"/>
        <v>GroupA</v>
      </c>
      <c r="H135" t="s">
        <v>15</v>
      </c>
      <c r="I135" t="s">
        <v>701</v>
      </c>
    </row>
    <row r="136" spans="1:9" x14ac:dyDescent="0.35">
      <c r="A136" t="s">
        <v>193</v>
      </c>
      <c r="B136">
        <v>6267</v>
      </c>
      <c r="C136" t="s">
        <v>444</v>
      </c>
      <c r="D136">
        <v>2021</v>
      </c>
      <c r="E136">
        <v>172</v>
      </c>
      <c r="F136">
        <v>41</v>
      </c>
      <c r="G136" t="str">
        <f t="shared" si="1"/>
        <v>GroupA</v>
      </c>
      <c r="H136" t="s">
        <v>15</v>
      </c>
      <c r="I136" t="s">
        <v>702</v>
      </c>
    </row>
    <row r="137" spans="1:9" x14ac:dyDescent="0.35">
      <c r="A137" t="s">
        <v>224</v>
      </c>
      <c r="B137">
        <v>6274</v>
      </c>
      <c r="C137" t="s">
        <v>444</v>
      </c>
      <c r="D137">
        <v>2021</v>
      </c>
      <c r="E137">
        <v>176</v>
      </c>
      <c r="F137">
        <v>21</v>
      </c>
      <c r="G137" t="str">
        <f t="shared" si="1"/>
        <v>GroupA</v>
      </c>
      <c r="H137" t="s">
        <v>15</v>
      </c>
      <c r="I137" t="s">
        <v>701</v>
      </c>
    </row>
    <row r="138" spans="1:9" x14ac:dyDescent="0.35">
      <c r="A138" t="s">
        <v>291</v>
      </c>
      <c r="B138">
        <v>6276</v>
      </c>
      <c r="C138" t="s">
        <v>444</v>
      </c>
      <c r="D138">
        <v>2021</v>
      </c>
      <c r="E138">
        <v>174</v>
      </c>
      <c r="F138">
        <v>40</v>
      </c>
      <c r="G138" t="str">
        <f t="shared" si="1"/>
        <v>GroupA</v>
      </c>
      <c r="H138" t="s">
        <v>15</v>
      </c>
      <c r="I138" t="s">
        <v>702</v>
      </c>
    </row>
    <row r="139" spans="1:9" x14ac:dyDescent="0.35">
      <c r="A139" t="s">
        <v>274</v>
      </c>
      <c r="B139">
        <v>6280</v>
      </c>
      <c r="C139" t="s">
        <v>444</v>
      </c>
      <c r="D139">
        <v>2021</v>
      </c>
      <c r="E139">
        <v>174</v>
      </c>
      <c r="F139">
        <v>36</v>
      </c>
      <c r="G139" t="str">
        <f t="shared" si="1"/>
        <v>GroupA</v>
      </c>
      <c r="H139" t="s">
        <v>15</v>
      </c>
      <c r="I139" t="s">
        <v>701</v>
      </c>
    </row>
    <row r="140" spans="1:9" x14ac:dyDescent="0.35">
      <c r="A140" t="s">
        <v>124</v>
      </c>
      <c r="B140">
        <v>6282</v>
      </c>
      <c r="C140" t="s">
        <v>444</v>
      </c>
      <c r="D140">
        <v>2021</v>
      </c>
      <c r="E140">
        <v>174</v>
      </c>
      <c r="F140">
        <v>72</v>
      </c>
      <c r="G140" t="str">
        <f t="shared" si="1"/>
        <v>GroupA</v>
      </c>
      <c r="H140" t="s">
        <v>15</v>
      </c>
      <c r="I140" t="s">
        <v>702</v>
      </c>
    </row>
    <row r="141" spans="1:9" x14ac:dyDescent="0.35">
      <c r="A141" t="s">
        <v>294</v>
      </c>
      <c r="B141">
        <v>6284</v>
      </c>
      <c r="C141" t="s">
        <v>444</v>
      </c>
      <c r="D141">
        <v>2021</v>
      </c>
      <c r="E141">
        <v>174</v>
      </c>
      <c r="F141">
        <v>55</v>
      </c>
      <c r="G141" t="str">
        <f t="shared" si="1"/>
        <v>GroupA</v>
      </c>
      <c r="H141" t="s">
        <v>15</v>
      </c>
      <c r="I141" t="s">
        <v>702</v>
      </c>
    </row>
    <row r="142" spans="1:9" x14ac:dyDescent="0.35">
      <c r="A142" t="s">
        <v>237</v>
      </c>
      <c r="B142">
        <v>6286</v>
      </c>
      <c r="C142" t="s">
        <v>444</v>
      </c>
      <c r="D142">
        <v>2021</v>
      </c>
      <c r="E142">
        <v>170</v>
      </c>
      <c r="F142">
        <v>54</v>
      </c>
      <c r="G142" t="str">
        <f t="shared" si="1"/>
        <v>GroupB</v>
      </c>
      <c r="H142" t="s">
        <v>15</v>
      </c>
      <c r="I142" t="s">
        <v>701</v>
      </c>
    </row>
    <row r="143" spans="1:9" x14ac:dyDescent="0.35">
      <c r="A143" t="s">
        <v>171</v>
      </c>
      <c r="B143">
        <v>6288</v>
      </c>
      <c r="C143" t="s">
        <v>444</v>
      </c>
      <c r="D143">
        <v>2021</v>
      </c>
      <c r="E143">
        <v>176</v>
      </c>
      <c r="F143">
        <v>36</v>
      </c>
      <c r="G143" t="str">
        <f t="shared" si="1"/>
        <v>GroupA</v>
      </c>
      <c r="H143" t="s">
        <v>15</v>
      </c>
      <c r="I143" t="s">
        <v>701</v>
      </c>
    </row>
    <row r="144" spans="1:9" x14ac:dyDescent="0.35">
      <c r="A144" t="s">
        <v>265</v>
      </c>
      <c r="B144">
        <v>6289</v>
      </c>
      <c r="C144" t="s">
        <v>444</v>
      </c>
      <c r="D144">
        <v>2021</v>
      </c>
      <c r="E144">
        <v>176</v>
      </c>
      <c r="F144">
        <v>58</v>
      </c>
      <c r="G144" t="str">
        <f t="shared" si="1"/>
        <v>GroupA</v>
      </c>
      <c r="H144" t="s">
        <v>15</v>
      </c>
      <c r="I144" t="s">
        <v>702</v>
      </c>
    </row>
    <row r="145" spans="1:9" x14ac:dyDescent="0.35">
      <c r="A145" t="s">
        <v>188</v>
      </c>
      <c r="B145">
        <v>6290</v>
      </c>
      <c r="C145" t="s">
        <v>444</v>
      </c>
      <c r="D145">
        <v>2021</v>
      </c>
      <c r="E145">
        <v>176</v>
      </c>
      <c r="F145">
        <v>67</v>
      </c>
      <c r="G145" t="str">
        <f t="shared" si="1"/>
        <v>GroupA</v>
      </c>
      <c r="H145" t="s">
        <v>15</v>
      </c>
      <c r="I145" t="s">
        <v>702</v>
      </c>
    </row>
    <row r="146" spans="1:9" x14ac:dyDescent="0.35">
      <c r="A146" t="s">
        <v>365</v>
      </c>
      <c r="B146">
        <v>6295</v>
      </c>
      <c r="C146" t="s">
        <v>444</v>
      </c>
      <c r="D146">
        <v>2021</v>
      </c>
      <c r="E146">
        <v>176</v>
      </c>
      <c r="F146">
        <v>29</v>
      </c>
      <c r="G146" t="str">
        <f t="shared" si="1"/>
        <v>GroupA</v>
      </c>
      <c r="H146" t="s">
        <v>15</v>
      </c>
      <c r="I146" t="s">
        <v>701</v>
      </c>
    </row>
    <row r="147" spans="1:9" x14ac:dyDescent="0.35">
      <c r="A147" t="s">
        <v>267</v>
      </c>
      <c r="B147">
        <v>6300</v>
      </c>
      <c r="C147" t="s">
        <v>444</v>
      </c>
      <c r="D147">
        <v>2021</v>
      </c>
      <c r="E147">
        <v>174</v>
      </c>
      <c r="F147">
        <v>78</v>
      </c>
      <c r="G147" t="str">
        <f t="shared" si="1"/>
        <v>GroupA</v>
      </c>
      <c r="H147" t="s">
        <v>15</v>
      </c>
      <c r="I147" t="s">
        <v>702</v>
      </c>
    </row>
    <row r="148" spans="1:9" x14ac:dyDescent="0.35">
      <c r="A148" t="s">
        <v>8</v>
      </c>
      <c r="B148">
        <v>6301</v>
      </c>
      <c r="C148" t="s">
        <v>444</v>
      </c>
      <c r="D148">
        <v>2021</v>
      </c>
      <c r="E148">
        <v>176</v>
      </c>
      <c r="F148">
        <v>44</v>
      </c>
      <c r="G148" t="str">
        <f t="shared" si="1"/>
        <v>GroupA</v>
      </c>
      <c r="H148" t="s">
        <v>15</v>
      </c>
      <c r="I148" t="s">
        <v>702</v>
      </c>
    </row>
    <row r="149" spans="1:9" x14ac:dyDescent="0.35">
      <c r="A149" t="s">
        <v>107</v>
      </c>
      <c r="B149">
        <v>6302</v>
      </c>
      <c r="C149" t="s">
        <v>444</v>
      </c>
      <c r="D149">
        <v>2021</v>
      </c>
      <c r="E149">
        <v>174</v>
      </c>
      <c r="F149">
        <v>30</v>
      </c>
      <c r="G149" t="str">
        <f t="shared" si="1"/>
        <v>GroupA</v>
      </c>
      <c r="H149" t="s">
        <v>15</v>
      </c>
      <c r="I149" t="s">
        <v>701</v>
      </c>
    </row>
    <row r="150" spans="1:9" x14ac:dyDescent="0.35">
      <c r="A150" t="s">
        <v>400</v>
      </c>
      <c r="B150">
        <v>6303</v>
      </c>
      <c r="C150" t="s">
        <v>444</v>
      </c>
      <c r="D150">
        <v>2021</v>
      </c>
      <c r="E150">
        <v>178</v>
      </c>
      <c r="F150">
        <v>35</v>
      </c>
      <c r="G150" t="str">
        <f t="shared" si="1"/>
        <v>GroupA</v>
      </c>
      <c r="H150" t="s">
        <v>15</v>
      </c>
      <c r="I150" t="s">
        <v>701</v>
      </c>
    </row>
    <row r="151" spans="1:9" x14ac:dyDescent="0.35">
      <c r="A151" t="s">
        <v>112</v>
      </c>
      <c r="B151">
        <v>6309</v>
      </c>
      <c r="C151" t="s">
        <v>444</v>
      </c>
      <c r="D151">
        <v>2021</v>
      </c>
      <c r="E151">
        <v>172</v>
      </c>
      <c r="F151">
        <v>37</v>
      </c>
      <c r="G151" t="str">
        <f t="shared" si="1"/>
        <v>GroupA</v>
      </c>
      <c r="H151" t="s">
        <v>15</v>
      </c>
      <c r="I151" t="s">
        <v>702</v>
      </c>
    </row>
    <row r="152" spans="1:9" x14ac:dyDescent="0.35">
      <c r="A152" t="s">
        <v>313</v>
      </c>
      <c r="B152">
        <v>6310</v>
      </c>
      <c r="C152" t="s">
        <v>444</v>
      </c>
      <c r="D152">
        <v>2021</v>
      </c>
      <c r="E152">
        <v>174</v>
      </c>
      <c r="F152">
        <v>41</v>
      </c>
      <c r="G152" t="str">
        <f t="shared" si="1"/>
        <v>GroupA</v>
      </c>
      <c r="H152" t="s">
        <v>15</v>
      </c>
      <c r="I152" t="s">
        <v>702</v>
      </c>
    </row>
    <row r="153" spans="1:9" x14ac:dyDescent="0.35">
      <c r="A153" t="s">
        <v>109</v>
      </c>
      <c r="B153">
        <v>6312</v>
      </c>
      <c r="C153" t="s">
        <v>444</v>
      </c>
      <c r="D153">
        <v>2021</v>
      </c>
      <c r="E153">
        <v>176</v>
      </c>
      <c r="F153">
        <v>35</v>
      </c>
      <c r="G153" t="str">
        <f t="shared" si="1"/>
        <v>GroupA</v>
      </c>
      <c r="H153" t="s">
        <v>15</v>
      </c>
      <c r="I153" t="s">
        <v>701</v>
      </c>
    </row>
    <row r="154" spans="1:9" x14ac:dyDescent="0.35">
      <c r="A154" t="s">
        <v>420</v>
      </c>
      <c r="B154">
        <v>6320</v>
      </c>
      <c r="C154" t="s">
        <v>444</v>
      </c>
      <c r="D154">
        <v>2021</v>
      </c>
      <c r="E154">
        <v>176</v>
      </c>
      <c r="F154">
        <v>55</v>
      </c>
      <c r="G154" t="str">
        <f t="shared" si="1"/>
        <v>GroupA</v>
      </c>
      <c r="H154" t="s">
        <v>15</v>
      </c>
      <c r="I154" t="s">
        <v>702</v>
      </c>
    </row>
    <row r="155" spans="1:9" x14ac:dyDescent="0.35">
      <c r="A155" t="s">
        <v>62</v>
      </c>
      <c r="B155">
        <v>6321</v>
      </c>
      <c r="C155" t="s">
        <v>444</v>
      </c>
      <c r="D155">
        <v>2021</v>
      </c>
      <c r="E155">
        <v>176</v>
      </c>
      <c r="F155">
        <v>41</v>
      </c>
      <c r="G155" t="str">
        <f t="shared" si="1"/>
        <v>GroupA</v>
      </c>
      <c r="H155" t="s">
        <v>15</v>
      </c>
      <c r="I155" t="s">
        <v>702</v>
      </c>
    </row>
    <row r="156" spans="1:9" x14ac:dyDescent="0.35">
      <c r="A156" t="s">
        <v>212</v>
      </c>
      <c r="B156">
        <v>6327</v>
      </c>
      <c r="C156" t="s">
        <v>444</v>
      </c>
      <c r="D156">
        <v>2021</v>
      </c>
      <c r="E156">
        <v>184</v>
      </c>
      <c r="F156">
        <v>62</v>
      </c>
      <c r="G156" t="str">
        <f t="shared" si="1"/>
        <v>GroupA</v>
      </c>
      <c r="H156" t="s">
        <v>15</v>
      </c>
      <c r="I156" t="s">
        <v>702</v>
      </c>
    </row>
    <row r="157" spans="1:9" x14ac:dyDescent="0.35">
      <c r="A157" t="s">
        <v>355</v>
      </c>
      <c r="B157">
        <v>6328</v>
      </c>
      <c r="C157" t="s">
        <v>444</v>
      </c>
      <c r="D157">
        <v>2021</v>
      </c>
      <c r="E157">
        <v>176</v>
      </c>
      <c r="F157">
        <v>51</v>
      </c>
      <c r="G157" t="str">
        <f t="shared" si="1"/>
        <v>GroupA</v>
      </c>
      <c r="H157" t="s">
        <v>15</v>
      </c>
      <c r="I157" t="s">
        <v>702</v>
      </c>
    </row>
    <row r="158" spans="1:9" x14ac:dyDescent="0.35">
      <c r="A158" t="s">
        <v>234</v>
      </c>
      <c r="B158">
        <v>6330</v>
      </c>
      <c r="C158" t="s">
        <v>444</v>
      </c>
      <c r="D158">
        <v>2021</v>
      </c>
      <c r="E158">
        <v>172</v>
      </c>
      <c r="F158">
        <v>40</v>
      </c>
      <c r="G158" t="str">
        <f t="shared" ref="G158:G221" si="2">IF(E158=170,"GroupB","GroupA")</f>
        <v>GroupA</v>
      </c>
      <c r="H158" t="s">
        <v>15</v>
      </c>
      <c r="I158" t="s">
        <v>702</v>
      </c>
    </row>
    <row r="159" spans="1:9" x14ac:dyDescent="0.35">
      <c r="A159" t="s">
        <v>300</v>
      </c>
      <c r="B159">
        <v>6331</v>
      </c>
      <c r="C159" t="s">
        <v>444</v>
      </c>
      <c r="D159">
        <v>2021</v>
      </c>
      <c r="E159">
        <v>174</v>
      </c>
      <c r="F159">
        <v>31</v>
      </c>
      <c r="G159" t="str">
        <f t="shared" si="2"/>
        <v>GroupA</v>
      </c>
      <c r="H159" t="s">
        <v>15</v>
      </c>
      <c r="I159" t="s">
        <v>701</v>
      </c>
    </row>
    <row r="160" spans="1:9" x14ac:dyDescent="0.35">
      <c r="A160" t="s">
        <v>37</v>
      </c>
      <c r="B160">
        <v>6336</v>
      </c>
      <c r="C160" t="s">
        <v>444</v>
      </c>
      <c r="D160">
        <v>2021</v>
      </c>
      <c r="E160">
        <v>172</v>
      </c>
      <c r="F160">
        <v>45</v>
      </c>
      <c r="G160" t="str">
        <f t="shared" si="2"/>
        <v>GroupA</v>
      </c>
      <c r="H160" t="s">
        <v>15</v>
      </c>
      <c r="I160" t="s">
        <v>702</v>
      </c>
    </row>
    <row r="161" spans="1:9" x14ac:dyDescent="0.35">
      <c r="A161" t="s">
        <v>72</v>
      </c>
      <c r="B161">
        <v>6337</v>
      </c>
      <c r="C161" t="s">
        <v>444</v>
      </c>
      <c r="D161">
        <v>2021</v>
      </c>
      <c r="E161">
        <v>176</v>
      </c>
      <c r="F161">
        <v>40</v>
      </c>
      <c r="G161" t="str">
        <f t="shared" si="2"/>
        <v>GroupA</v>
      </c>
      <c r="H161" t="s">
        <v>15</v>
      </c>
      <c r="I161" t="s">
        <v>702</v>
      </c>
    </row>
    <row r="162" spans="1:9" x14ac:dyDescent="0.35">
      <c r="A162" t="s">
        <v>22</v>
      </c>
      <c r="B162">
        <v>6339</v>
      </c>
      <c r="C162" t="s">
        <v>444</v>
      </c>
      <c r="D162">
        <v>2021</v>
      </c>
      <c r="E162">
        <v>178</v>
      </c>
      <c r="F162">
        <v>31</v>
      </c>
      <c r="G162" t="str">
        <f t="shared" si="2"/>
        <v>GroupA</v>
      </c>
      <c r="H162" t="s">
        <v>15</v>
      </c>
      <c r="I162" t="s">
        <v>701</v>
      </c>
    </row>
    <row r="163" spans="1:9" x14ac:dyDescent="0.35">
      <c r="A163" t="s">
        <v>81</v>
      </c>
      <c r="B163">
        <v>6342</v>
      </c>
      <c r="C163" t="s">
        <v>444</v>
      </c>
      <c r="D163">
        <v>2021</v>
      </c>
      <c r="E163">
        <v>172</v>
      </c>
      <c r="F163">
        <v>39</v>
      </c>
      <c r="G163" t="str">
        <f t="shared" si="2"/>
        <v>GroupA</v>
      </c>
      <c r="H163" t="s">
        <v>15</v>
      </c>
      <c r="I163" t="s">
        <v>702</v>
      </c>
    </row>
    <row r="164" spans="1:9" x14ac:dyDescent="0.35">
      <c r="A164" t="s">
        <v>323</v>
      </c>
      <c r="B164">
        <v>6351</v>
      </c>
      <c r="C164" t="s">
        <v>444</v>
      </c>
      <c r="D164">
        <v>2021</v>
      </c>
      <c r="E164">
        <v>178</v>
      </c>
      <c r="F164">
        <v>47</v>
      </c>
      <c r="G164" t="str">
        <f t="shared" si="2"/>
        <v>GroupA</v>
      </c>
      <c r="H164" t="s">
        <v>15</v>
      </c>
      <c r="I164" t="s">
        <v>702</v>
      </c>
    </row>
    <row r="165" spans="1:9" x14ac:dyDescent="0.35">
      <c r="A165" t="s">
        <v>302</v>
      </c>
      <c r="B165">
        <v>6353</v>
      </c>
      <c r="C165" t="s">
        <v>444</v>
      </c>
      <c r="D165">
        <v>2021</v>
      </c>
      <c r="E165">
        <v>182</v>
      </c>
      <c r="F165">
        <v>35</v>
      </c>
      <c r="G165" t="str">
        <f t="shared" si="2"/>
        <v>GroupA</v>
      </c>
      <c r="H165" t="s">
        <v>15</v>
      </c>
      <c r="I165" t="s">
        <v>701</v>
      </c>
    </row>
    <row r="166" spans="1:9" x14ac:dyDescent="0.35">
      <c r="A166" t="s">
        <v>160</v>
      </c>
      <c r="B166">
        <v>6355</v>
      </c>
      <c r="C166" t="s">
        <v>444</v>
      </c>
      <c r="D166">
        <v>2021</v>
      </c>
      <c r="E166">
        <v>178</v>
      </c>
      <c r="F166">
        <v>60</v>
      </c>
      <c r="G166" t="str">
        <f t="shared" si="2"/>
        <v>GroupA</v>
      </c>
      <c r="H166" t="s">
        <v>15</v>
      </c>
      <c r="I166" t="s">
        <v>702</v>
      </c>
    </row>
    <row r="167" spans="1:9" x14ac:dyDescent="0.35">
      <c r="A167" t="s">
        <v>216</v>
      </c>
      <c r="B167">
        <v>6356</v>
      </c>
      <c r="C167" t="s">
        <v>444</v>
      </c>
      <c r="D167">
        <v>2021</v>
      </c>
      <c r="E167">
        <v>178</v>
      </c>
      <c r="F167">
        <v>60</v>
      </c>
      <c r="G167" t="str">
        <f t="shared" si="2"/>
        <v>GroupA</v>
      </c>
      <c r="H167" t="s">
        <v>15</v>
      </c>
      <c r="I167" t="s">
        <v>702</v>
      </c>
    </row>
    <row r="168" spans="1:9" x14ac:dyDescent="0.35">
      <c r="A168" t="s">
        <v>88</v>
      </c>
      <c r="B168">
        <v>6370</v>
      </c>
      <c r="C168" t="s">
        <v>444</v>
      </c>
      <c r="D168">
        <v>2021</v>
      </c>
      <c r="E168">
        <v>176</v>
      </c>
      <c r="F168">
        <v>44</v>
      </c>
      <c r="G168" t="str">
        <f t="shared" si="2"/>
        <v>GroupA</v>
      </c>
      <c r="H168" t="s">
        <v>15</v>
      </c>
      <c r="I168" t="s">
        <v>702</v>
      </c>
    </row>
    <row r="169" spans="1:9" x14ac:dyDescent="0.35">
      <c r="A169" t="s">
        <v>248</v>
      </c>
      <c r="B169">
        <v>6378</v>
      </c>
      <c r="C169" t="s">
        <v>444</v>
      </c>
      <c r="D169">
        <v>2021</v>
      </c>
      <c r="E169">
        <v>178</v>
      </c>
      <c r="F169">
        <v>36</v>
      </c>
      <c r="G169" t="str">
        <f t="shared" si="2"/>
        <v>GroupA</v>
      </c>
      <c r="H169" t="s">
        <v>15</v>
      </c>
      <c r="I169" t="s">
        <v>701</v>
      </c>
    </row>
    <row r="170" spans="1:9" x14ac:dyDescent="0.35">
      <c r="A170" t="s">
        <v>278</v>
      </c>
      <c r="B170">
        <v>6379</v>
      </c>
      <c r="C170" t="s">
        <v>444</v>
      </c>
      <c r="D170">
        <v>2021</v>
      </c>
      <c r="E170">
        <v>178</v>
      </c>
      <c r="F170">
        <v>57</v>
      </c>
      <c r="G170" t="str">
        <f t="shared" si="2"/>
        <v>GroupA</v>
      </c>
      <c r="H170" t="s">
        <v>15</v>
      </c>
      <c r="I170" t="s">
        <v>702</v>
      </c>
    </row>
    <row r="171" spans="1:9" x14ac:dyDescent="0.35">
      <c r="A171" t="s">
        <v>77</v>
      </c>
      <c r="B171">
        <v>6380</v>
      </c>
      <c r="C171" t="s">
        <v>444</v>
      </c>
      <c r="D171">
        <v>2021</v>
      </c>
      <c r="E171">
        <v>178</v>
      </c>
      <c r="F171">
        <v>63</v>
      </c>
      <c r="G171" t="str">
        <f t="shared" si="2"/>
        <v>GroupA</v>
      </c>
      <c r="H171" t="s">
        <v>15</v>
      </c>
      <c r="I171" t="s">
        <v>702</v>
      </c>
    </row>
    <row r="172" spans="1:9" x14ac:dyDescent="0.35">
      <c r="A172" t="s">
        <v>235</v>
      </c>
      <c r="B172">
        <v>6385</v>
      </c>
      <c r="C172" t="s">
        <v>444</v>
      </c>
      <c r="D172">
        <v>2021</v>
      </c>
      <c r="E172">
        <v>174</v>
      </c>
      <c r="F172">
        <v>38</v>
      </c>
      <c r="G172" t="str">
        <f t="shared" si="2"/>
        <v>GroupA</v>
      </c>
      <c r="H172" t="s">
        <v>15</v>
      </c>
      <c r="I172" t="s">
        <v>702</v>
      </c>
    </row>
    <row r="173" spans="1:9" x14ac:dyDescent="0.35">
      <c r="A173" t="s">
        <v>388</v>
      </c>
      <c r="B173">
        <v>6386</v>
      </c>
      <c r="C173" t="s">
        <v>444</v>
      </c>
      <c r="D173">
        <v>2021</v>
      </c>
      <c r="E173">
        <v>172</v>
      </c>
      <c r="F173">
        <v>45</v>
      </c>
      <c r="G173" t="str">
        <f t="shared" si="2"/>
        <v>GroupA</v>
      </c>
      <c r="H173" t="s">
        <v>15</v>
      </c>
      <c r="I173" t="s">
        <v>702</v>
      </c>
    </row>
    <row r="174" spans="1:9" x14ac:dyDescent="0.35">
      <c r="A174" t="s">
        <v>145</v>
      </c>
      <c r="B174">
        <v>6388</v>
      </c>
      <c r="C174" t="s">
        <v>444</v>
      </c>
      <c r="D174">
        <v>2021</v>
      </c>
      <c r="E174">
        <v>174</v>
      </c>
      <c r="F174">
        <v>75</v>
      </c>
      <c r="G174" t="str">
        <f t="shared" si="2"/>
        <v>GroupA</v>
      </c>
      <c r="H174" t="s">
        <v>15</v>
      </c>
      <c r="I174" t="s">
        <v>702</v>
      </c>
    </row>
    <row r="175" spans="1:9" x14ac:dyDescent="0.35">
      <c r="A175" t="s">
        <v>280</v>
      </c>
      <c r="B175">
        <v>6399</v>
      </c>
      <c r="C175" t="s">
        <v>444</v>
      </c>
      <c r="D175">
        <v>2021</v>
      </c>
      <c r="E175">
        <v>174</v>
      </c>
      <c r="F175">
        <v>28</v>
      </c>
      <c r="G175" t="str">
        <f t="shared" si="2"/>
        <v>GroupA</v>
      </c>
      <c r="H175" t="s">
        <v>15</v>
      </c>
      <c r="I175" t="s">
        <v>701</v>
      </c>
    </row>
    <row r="176" spans="1:9" x14ac:dyDescent="0.35">
      <c r="A176" t="s">
        <v>60</v>
      </c>
      <c r="B176">
        <v>6401</v>
      </c>
      <c r="C176" t="s">
        <v>444</v>
      </c>
      <c r="D176">
        <v>2021</v>
      </c>
      <c r="E176">
        <v>176</v>
      </c>
      <c r="F176">
        <v>25</v>
      </c>
      <c r="G176" t="str">
        <f t="shared" si="2"/>
        <v>GroupA</v>
      </c>
      <c r="H176" t="s">
        <v>15</v>
      </c>
      <c r="I176" t="s">
        <v>701</v>
      </c>
    </row>
    <row r="177" spans="1:9" x14ac:dyDescent="0.35">
      <c r="A177" t="s">
        <v>148</v>
      </c>
      <c r="B177">
        <v>6407</v>
      </c>
      <c r="C177" t="s">
        <v>444</v>
      </c>
      <c r="D177">
        <v>2021</v>
      </c>
      <c r="E177">
        <v>176</v>
      </c>
      <c r="F177">
        <v>28</v>
      </c>
      <c r="G177" t="str">
        <f t="shared" si="2"/>
        <v>GroupA</v>
      </c>
      <c r="H177" t="s">
        <v>15</v>
      </c>
      <c r="I177" t="s">
        <v>701</v>
      </c>
    </row>
    <row r="178" spans="1:9" x14ac:dyDescent="0.35">
      <c r="A178" t="s">
        <v>347</v>
      </c>
      <c r="B178">
        <v>6408</v>
      </c>
      <c r="C178" t="s">
        <v>444</v>
      </c>
      <c r="D178">
        <v>2021</v>
      </c>
      <c r="E178">
        <v>172</v>
      </c>
      <c r="F178">
        <v>41</v>
      </c>
      <c r="G178" t="str">
        <f t="shared" si="2"/>
        <v>GroupA</v>
      </c>
      <c r="H178" t="s">
        <v>15</v>
      </c>
      <c r="I178" t="s">
        <v>702</v>
      </c>
    </row>
    <row r="179" spans="1:9" x14ac:dyDescent="0.35">
      <c r="A179" t="s">
        <v>11</v>
      </c>
      <c r="B179">
        <v>6409</v>
      </c>
      <c r="C179" t="s">
        <v>444</v>
      </c>
      <c r="D179">
        <v>2021</v>
      </c>
      <c r="E179">
        <v>174</v>
      </c>
      <c r="F179">
        <v>22</v>
      </c>
      <c r="G179" t="str">
        <f t="shared" si="2"/>
        <v>GroupA</v>
      </c>
      <c r="H179" t="s">
        <v>15</v>
      </c>
      <c r="I179" t="s">
        <v>701</v>
      </c>
    </row>
    <row r="180" spans="1:9" x14ac:dyDescent="0.35">
      <c r="A180" t="s">
        <v>90</v>
      </c>
      <c r="B180">
        <v>6410</v>
      </c>
      <c r="C180" t="s">
        <v>444</v>
      </c>
      <c r="D180">
        <v>2021</v>
      </c>
      <c r="E180">
        <v>176</v>
      </c>
      <c r="F180">
        <v>44</v>
      </c>
      <c r="G180" t="str">
        <f t="shared" si="2"/>
        <v>GroupA</v>
      </c>
      <c r="H180" t="s">
        <v>15</v>
      </c>
      <c r="I180" t="s">
        <v>702</v>
      </c>
    </row>
    <row r="181" spans="1:9" x14ac:dyDescent="0.35">
      <c r="A181" t="s">
        <v>144</v>
      </c>
      <c r="B181">
        <v>6412</v>
      </c>
      <c r="C181" t="s">
        <v>444</v>
      </c>
      <c r="D181">
        <v>2021</v>
      </c>
      <c r="E181">
        <v>172</v>
      </c>
      <c r="F181">
        <v>74</v>
      </c>
      <c r="G181" t="str">
        <f t="shared" si="2"/>
        <v>GroupA</v>
      </c>
      <c r="H181" t="s">
        <v>15</v>
      </c>
      <c r="I181" t="s">
        <v>702</v>
      </c>
    </row>
    <row r="182" spans="1:9" x14ac:dyDescent="0.35">
      <c r="A182" t="s">
        <v>299</v>
      </c>
      <c r="B182">
        <v>6414</v>
      </c>
      <c r="C182" t="s">
        <v>444</v>
      </c>
      <c r="D182">
        <v>2021</v>
      </c>
      <c r="E182">
        <v>174</v>
      </c>
      <c r="F182">
        <v>41</v>
      </c>
      <c r="G182" t="str">
        <f t="shared" si="2"/>
        <v>GroupA</v>
      </c>
      <c r="H182" t="s">
        <v>15</v>
      </c>
      <c r="I182" t="s">
        <v>702</v>
      </c>
    </row>
    <row r="183" spans="1:9" x14ac:dyDescent="0.35">
      <c r="A183" t="s">
        <v>116</v>
      </c>
      <c r="B183">
        <v>6415</v>
      </c>
      <c r="C183" t="s">
        <v>444</v>
      </c>
      <c r="D183">
        <v>2021</v>
      </c>
      <c r="E183">
        <v>172</v>
      </c>
      <c r="F183">
        <v>105</v>
      </c>
      <c r="G183" t="str">
        <f t="shared" si="2"/>
        <v>GroupA</v>
      </c>
      <c r="H183" t="s">
        <v>15</v>
      </c>
      <c r="I183" t="s">
        <v>702</v>
      </c>
    </row>
    <row r="184" spans="1:9" x14ac:dyDescent="0.35">
      <c r="A184" t="s">
        <v>213</v>
      </c>
      <c r="B184">
        <v>6417</v>
      </c>
      <c r="C184" t="s">
        <v>444</v>
      </c>
      <c r="D184">
        <v>2021</v>
      </c>
      <c r="E184">
        <v>176</v>
      </c>
      <c r="F184">
        <v>79</v>
      </c>
      <c r="G184" t="str">
        <f t="shared" si="2"/>
        <v>GroupA</v>
      </c>
      <c r="H184" t="s">
        <v>15</v>
      </c>
      <c r="I184" t="s">
        <v>702</v>
      </c>
    </row>
    <row r="185" spans="1:9" x14ac:dyDescent="0.35">
      <c r="A185" t="s">
        <v>226</v>
      </c>
      <c r="B185">
        <v>6419</v>
      </c>
      <c r="C185" t="s">
        <v>444</v>
      </c>
      <c r="D185">
        <v>2021</v>
      </c>
      <c r="E185">
        <v>172</v>
      </c>
      <c r="F185">
        <v>92</v>
      </c>
      <c r="G185" t="str">
        <f t="shared" si="2"/>
        <v>GroupA</v>
      </c>
      <c r="H185" t="s">
        <v>15</v>
      </c>
      <c r="I185" t="s">
        <v>702</v>
      </c>
    </row>
    <row r="186" spans="1:9" x14ac:dyDescent="0.35">
      <c r="A186" t="s">
        <v>199</v>
      </c>
      <c r="B186">
        <v>6422</v>
      </c>
      <c r="C186" t="s">
        <v>444</v>
      </c>
      <c r="D186">
        <v>2021</v>
      </c>
      <c r="E186">
        <v>172</v>
      </c>
      <c r="F186">
        <v>46</v>
      </c>
      <c r="G186" t="str">
        <f t="shared" si="2"/>
        <v>GroupA</v>
      </c>
      <c r="H186" t="s">
        <v>15</v>
      </c>
      <c r="I186" t="s">
        <v>702</v>
      </c>
    </row>
    <row r="187" spans="1:9" x14ac:dyDescent="0.35">
      <c r="A187" t="s">
        <v>127</v>
      </c>
      <c r="B187">
        <v>6424</v>
      </c>
      <c r="C187" t="s">
        <v>444</v>
      </c>
      <c r="D187">
        <v>2021</v>
      </c>
      <c r="E187">
        <v>172</v>
      </c>
      <c r="F187">
        <v>28</v>
      </c>
      <c r="G187" t="str">
        <f t="shared" si="2"/>
        <v>GroupA</v>
      </c>
      <c r="H187" t="s">
        <v>15</v>
      </c>
      <c r="I187" t="s">
        <v>701</v>
      </c>
    </row>
    <row r="188" spans="1:9" x14ac:dyDescent="0.35">
      <c r="A188" t="s">
        <v>78</v>
      </c>
      <c r="B188">
        <v>6428</v>
      </c>
      <c r="C188" t="s">
        <v>444</v>
      </c>
      <c r="D188">
        <v>2021</v>
      </c>
      <c r="E188">
        <v>178</v>
      </c>
      <c r="F188">
        <v>57</v>
      </c>
      <c r="G188" t="str">
        <f t="shared" si="2"/>
        <v>GroupA</v>
      </c>
      <c r="H188" t="s">
        <v>15</v>
      </c>
      <c r="I188" t="s">
        <v>702</v>
      </c>
    </row>
    <row r="189" spans="1:9" x14ac:dyDescent="0.35">
      <c r="A189" t="s">
        <v>319</v>
      </c>
      <c r="B189">
        <v>6430</v>
      </c>
      <c r="C189" t="s">
        <v>444</v>
      </c>
      <c r="D189">
        <v>2021</v>
      </c>
      <c r="E189">
        <v>176</v>
      </c>
      <c r="F189">
        <v>77</v>
      </c>
      <c r="G189" t="str">
        <f t="shared" si="2"/>
        <v>GroupA</v>
      </c>
      <c r="H189" t="s">
        <v>15</v>
      </c>
      <c r="I189" t="s">
        <v>702</v>
      </c>
    </row>
    <row r="190" spans="1:9" x14ac:dyDescent="0.35">
      <c r="A190" t="s">
        <v>143</v>
      </c>
      <c r="B190">
        <v>6432</v>
      </c>
      <c r="C190" t="s">
        <v>444</v>
      </c>
      <c r="D190">
        <v>2021</v>
      </c>
      <c r="E190">
        <v>178</v>
      </c>
      <c r="F190">
        <v>34</v>
      </c>
      <c r="G190" t="str">
        <f t="shared" si="2"/>
        <v>GroupA</v>
      </c>
      <c r="H190" t="s">
        <v>15</v>
      </c>
      <c r="I190" t="s">
        <v>701</v>
      </c>
    </row>
    <row r="191" spans="1:9" x14ac:dyDescent="0.35">
      <c r="A191" t="s">
        <v>196</v>
      </c>
      <c r="B191">
        <v>6436</v>
      </c>
      <c r="C191" t="s">
        <v>444</v>
      </c>
      <c r="D191">
        <v>2021</v>
      </c>
      <c r="E191">
        <v>178</v>
      </c>
      <c r="F191">
        <v>39</v>
      </c>
      <c r="G191" t="str">
        <f t="shared" si="2"/>
        <v>GroupA</v>
      </c>
      <c r="H191" t="s">
        <v>15</v>
      </c>
      <c r="I191" t="s">
        <v>702</v>
      </c>
    </row>
    <row r="192" spans="1:9" x14ac:dyDescent="0.35">
      <c r="A192" t="s">
        <v>108</v>
      </c>
      <c r="B192">
        <v>6439</v>
      </c>
      <c r="C192" t="s">
        <v>444</v>
      </c>
      <c r="D192">
        <v>2021</v>
      </c>
      <c r="E192">
        <v>176</v>
      </c>
      <c r="F192">
        <v>28</v>
      </c>
      <c r="G192" t="str">
        <f t="shared" si="2"/>
        <v>GroupA</v>
      </c>
      <c r="H192" t="s">
        <v>15</v>
      </c>
      <c r="I192" t="s">
        <v>701</v>
      </c>
    </row>
    <row r="193" spans="1:9" x14ac:dyDescent="0.35">
      <c r="A193" t="s">
        <v>422</v>
      </c>
      <c r="B193">
        <v>6440</v>
      </c>
      <c r="C193" t="s">
        <v>444</v>
      </c>
      <c r="D193">
        <v>2021</v>
      </c>
      <c r="E193">
        <v>174</v>
      </c>
      <c r="F193">
        <v>90</v>
      </c>
      <c r="G193" t="str">
        <f t="shared" si="2"/>
        <v>GroupA</v>
      </c>
      <c r="H193" t="s">
        <v>15</v>
      </c>
      <c r="I193" t="s">
        <v>702</v>
      </c>
    </row>
    <row r="194" spans="1:9" x14ac:dyDescent="0.35">
      <c r="A194" t="s">
        <v>50</v>
      </c>
      <c r="B194">
        <v>6441</v>
      </c>
      <c r="C194" t="s">
        <v>444</v>
      </c>
      <c r="D194">
        <v>2021</v>
      </c>
      <c r="E194">
        <v>174</v>
      </c>
      <c r="F194">
        <v>43</v>
      </c>
      <c r="G194" t="str">
        <f t="shared" si="2"/>
        <v>GroupA</v>
      </c>
      <c r="H194" t="s">
        <v>15</v>
      </c>
      <c r="I194" t="s">
        <v>702</v>
      </c>
    </row>
    <row r="195" spans="1:9" x14ac:dyDescent="0.35">
      <c r="A195" t="s">
        <v>254</v>
      </c>
      <c r="B195">
        <v>6446</v>
      </c>
      <c r="C195" t="s">
        <v>444</v>
      </c>
      <c r="D195">
        <v>2021</v>
      </c>
      <c r="E195">
        <v>172</v>
      </c>
      <c r="F195">
        <v>24</v>
      </c>
      <c r="G195" t="str">
        <f t="shared" si="2"/>
        <v>GroupA</v>
      </c>
      <c r="H195" t="s">
        <v>15</v>
      </c>
      <c r="I195" t="s">
        <v>701</v>
      </c>
    </row>
    <row r="196" spans="1:9" x14ac:dyDescent="0.35">
      <c r="A196" t="s">
        <v>348</v>
      </c>
      <c r="B196">
        <v>6449</v>
      </c>
      <c r="C196" t="s">
        <v>444</v>
      </c>
      <c r="D196">
        <v>2021</v>
      </c>
      <c r="E196">
        <v>176</v>
      </c>
      <c r="F196">
        <v>34</v>
      </c>
      <c r="G196" t="str">
        <f t="shared" si="2"/>
        <v>GroupA</v>
      </c>
      <c r="H196" t="s">
        <v>15</v>
      </c>
      <c r="I196" t="s">
        <v>701</v>
      </c>
    </row>
    <row r="197" spans="1:9" x14ac:dyDescent="0.35">
      <c r="A197" t="s">
        <v>154</v>
      </c>
      <c r="B197">
        <v>6456</v>
      </c>
      <c r="C197" t="s">
        <v>444</v>
      </c>
      <c r="D197">
        <v>2021</v>
      </c>
      <c r="E197">
        <v>176</v>
      </c>
      <c r="F197">
        <v>36</v>
      </c>
      <c r="G197" t="str">
        <f t="shared" si="2"/>
        <v>GroupA</v>
      </c>
      <c r="H197" t="s">
        <v>15</v>
      </c>
      <c r="I197" t="s">
        <v>701</v>
      </c>
    </row>
    <row r="198" spans="1:9" x14ac:dyDescent="0.35">
      <c r="A198" t="s">
        <v>240</v>
      </c>
      <c r="B198">
        <v>6458</v>
      </c>
      <c r="C198" t="s">
        <v>444</v>
      </c>
      <c r="D198">
        <v>2021</v>
      </c>
      <c r="E198">
        <v>176</v>
      </c>
      <c r="F198">
        <v>64</v>
      </c>
      <c r="G198" t="str">
        <f t="shared" si="2"/>
        <v>GroupA</v>
      </c>
      <c r="H198" t="s">
        <v>15</v>
      </c>
      <c r="I198" t="s">
        <v>702</v>
      </c>
    </row>
    <row r="199" spans="1:9" x14ac:dyDescent="0.35">
      <c r="A199" t="s">
        <v>182</v>
      </c>
      <c r="B199">
        <v>6460</v>
      </c>
      <c r="C199" t="s">
        <v>444</v>
      </c>
      <c r="D199">
        <v>2021</v>
      </c>
      <c r="E199">
        <v>174</v>
      </c>
      <c r="F199">
        <v>42</v>
      </c>
      <c r="G199" t="str">
        <f t="shared" si="2"/>
        <v>GroupA</v>
      </c>
      <c r="H199" t="s">
        <v>15</v>
      </c>
      <c r="I199" t="s">
        <v>702</v>
      </c>
    </row>
    <row r="200" spans="1:9" x14ac:dyDescent="0.35">
      <c r="A200" t="s">
        <v>7</v>
      </c>
      <c r="B200">
        <v>6461</v>
      </c>
      <c r="C200" t="s">
        <v>444</v>
      </c>
      <c r="D200">
        <v>2021</v>
      </c>
      <c r="E200">
        <v>172</v>
      </c>
      <c r="F200">
        <v>49</v>
      </c>
      <c r="G200" t="str">
        <f t="shared" si="2"/>
        <v>GroupA</v>
      </c>
      <c r="H200" t="s">
        <v>15</v>
      </c>
      <c r="I200" t="s">
        <v>701</v>
      </c>
    </row>
    <row r="201" spans="1:9" x14ac:dyDescent="0.35">
      <c r="A201" t="s">
        <v>58</v>
      </c>
      <c r="B201">
        <v>6463</v>
      </c>
      <c r="C201" t="s">
        <v>444</v>
      </c>
      <c r="D201">
        <v>2021</v>
      </c>
      <c r="E201">
        <v>172</v>
      </c>
      <c r="F201">
        <v>57</v>
      </c>
      <c r="G201" t="str">
        <f t="shared" si="2"/>
        <v>GroupA</v>
      </c>
      <c r="H201" t="s">
        <v>15</v>
      </c>
      <c r="I201" t="s">
        <v>702</v>
      </c>
    </row>
    <row r="202" spans="1:9" x14ac:dyDescent="0.35">
      <c r="A202" t="s">
        <v>268</v>
      </c>
      <c r="B202">
        <v>6467</v>
      </c>
      <c r="C202" t="s">
        <v>444</v>
      </c>
      <c r="D202">
        <v>2021</v>
      </c>
      <c r="E202">
        <v>176</v>
      </c>
      <c r="F202">
        <v>24</v>
      </c>
      <c r="G202" t="str">
        <f t="shared" si="2"/>
        <v>GroupA</v>
      </c>
      <c r="H202" t="s">
        <v>15</v>
      </c>
      <c r="I202" t="s">
        <v>701</v>
      </c>
    </row>
    <row r="203" spans="1:9" x14ac:dyDescent="0.35">
      <c r="A203" t="s">
        <v>316</v>
      </c>
      <c r="B203">
        <v>6469</v>
      </c>
      <c r="C203" t="s">
        <v>444</v>
      </c>
      <c r="D203">
        <v>2021</v>
      </c>
      <c r="E203">
        <v>172</v>
      </c>
      <c r="F203">
        <v>46</v>
      </c>
      <c r="G203" t="str">
        <f t="shared" si="2"/>
        <v>GroupA</v>
      </c>
      <c r="H203" t="s">
        <v>15</v>
      </c>
      <c r="I203" t="s">
        <v>702</v>
      </c>
    </row>
    <row r="204" spans="1:9" x14ac:dyDescent="0.35">
      <c r="A204" t="s">
        <v>169</v>
      </c>
      <c r="B204">
        <v>6473</v>
      </c>
      <c r="C204" t="s">
        <v>444</v>
      </c>
      <c r="D204">
        <v>2021</v>
      </c>
      <c r="E204">
        <v>172</v>
      </c>
      <c r="F204">
        <v>41</v>
      </c>
      <c r="G204" t="str">
        <f t="shared" si="2"/>
        <v>GroupA</v>
      </c>
      <c r="H204" t="s">
        <v>15</v>
      </c>
      <c r="I204" t="s">
        <v>702</v>
      </c>
    </row>
    <row r="205" spans="1:9" x14ac:dyDescent="0.35">
      <c r="A205" t="s">
        <v>409</v>
      </c>
      <c r="B205">
        <v>6474</v>
      </c>
      <c r="C205" t="s">
        <v>444</v>
      </c>
      <c r="D205">
        <v>2021</v>
      </c>
      <c r="E205">
        <v>170</v>
      </c>
      <c r="F205">
        <v>65</v>
      </c>
      <c r="G205" t="str">
        <f t="shared" si="2"/>
        <v>GroupB</v>
      </c>
      <c r="H205" t="s">
        <v>15</v>
      </c>
      <c r="I205" t="s">
        <v>701</v>
      </c>
    </row>
    <row r="206" spans="1:9" x14ac:dyDescent="0.35">
      <c r="A206" t="s">
        <v>210</v>
      </c>
      <c r="B206">
        <v>6475</v>
      </c>
      <c r="C206" t="s">
        <v>444</v>
      </c>
      <c r="D206">
        <v>2021</v>
      </c>
      <c r="E206">
        <v>170</v>
      </c>
      <c r="F206">
        <v>69</v>
      </c>
      <c r="G206" t="str">
        <f t="shared" si="2"/>
        <v>GroupB</v>
      </c>
      <c r="H206" t="s">
        <v>15</v>
      </c>
      <c r="I206" t="s">
        <v>701</v>
      </c>
    </row>
    <row r="207" spans="1:9" x14ac:dyDescent="0.35">
      <c r="A207" t="s">
        <v>177</v>
      </c>
      <c r="B207">
        <v>6477</v>
      </c>
      <c r="C207" t="s">
        <v>444</v>
      </c>
      <c r="D207">
        <v>2021</v>
      </c>
      <c r="E207">
        <v>172</v>
      </c>
      <c r="F207">
        <v>33</v>
      </c>
      <c r="G207" t="str">
        <f t="shared" si="2"/>
        <v>GroupA</v>
      </c>
      <c r="H207" t="s">
        <v>15</v>
      </c>
      <c r="I207" t="s">
        <v>701</v>
      </c>
    </row>
    <row r="208" spans="1:9" x14ac:dyDescent="0.35">
      <c r="A208" t="s">
        <v>9</v>
      </c>
      <c r="B208">
        <v>7004</v>
      </c>
      <c r="C208" t="s">
        <v>6</v>
      </c>
      <c r="D208">
        <v>2021</v>
      </c>
      <c r="E208">
        <v>176</v>
      </c>
      <c r="F208">
        <v>22</v>
      </c>
      <c r="G208" t="str">
        <f t="shared" si="2"/>
        <v>GroupA</v>
      </c>
      <c r="H208" t="s">
        <v>15</v>
      </c>
      <c r="I208" t="s">
        <v>701</v>
      </c>
    </row>
    <row r="209" spans="1:9" x14ac:dyDescent="0.35">
      <c r="A209" t="s">
        <v>10</v>
      </c>
      <c r="B209">
        <v>7005</v>
      </c>
      <c r="C209" t="s">
        <v>6</v>
      </c>
      <c r="D209">
        <v>2021</v>
      </c>
      <c r="E209">
        <v>176</v>
      </c>
      <c r="F209">
        <v>20</v>
      </c>
      <c r="G209" t="str">
        <f t="shared" si="2"/>
        <v>GroupA</v>
      </c>
      <c r="H209" t="s">
        <v>15</v>
      </c>
      <c r="I209" t="s">
        <v>701</v>
      </c>
    </row>
    <row r="210" spans="1:9" x14ac:dyDescent="0.35">
      <c r="A210" t="s">
        <v>11</v>
      </c>
      <c r="B210">
        <v>7006</v>
      </c>
      <c r="C210" t="s">
        <v>6</v>
      </c>
      <c r="D210">
        <v>2021</v>
      </c>
      <c r="E210">
        <v>170</v>
      </c>
      <c r="F210">
        <v>23</v>
      </c>
      <c r="G210" t="str">
        <f t="shared" si="2"/>
        <v>GroupB</v>
      </c>
      <c r="H210" t="s">
        <v>15</v>
      </c>
      <c r="I210" t="s">
        <v>701</v>
      </c>
    </row>
    <row r="211" spans="1:9" x14ac:dyDescent="0.35">
      <c r="A211" t="s">
        <v>12</v>
      </c>
      <c r="B211">
        <v>7007</v>
      </c>
      <c r="C211" t="s">
        <v>6</v>
      </c>
      <c r="D211">
        <v>2021</v>
      </c>
      <c r="E211">
        <v>172</v>
      </c>
      <c r="F211">
        <v>41</v>
      </c>
      <c r="G211" t="str">
        <f t="shared" si="2"/>
        <v>GroupA</v>
      </c>
      <c r="H211" t="s">
        <v>15</v>
      </c>
      <c r="I211" t="s">
        <v>702</v>
      </c>
    </row>
    <row r="212" spans="1:9" x14ac:dyDescent="0.35">
      <c r="A212" t="s">
        <v>13</v>
      </c>
      <c r="B212">
        <v>7008</v>
      </c>
      <c r="C212" t="s">
        <v>6</v>
      </c>
      <c r="D212">
        <v>2021</v>
      </c>
      <c r="E212">
        <v>170</v>
      </c>
      <c r="F212">
        <v>27</v>
      </c>
      <c r="G212" t="str">
        <f t="shared" si="2"/>
        <v>GroupB</v>
      </c>
      <c r="H212" t="s">
        <v>15</v>
      </c>
      <c r="I212" t="s">
        <v>701</v>
      </c>
    </row>
    <row r="213" spans="1:9" x14ac:dyDescent="0.35">
      <c r="A213" t="s">
        <v>14</v>
      </c>
      <c r="B213">
        <v>7009</v>
      </c>
      <c r="C213" t="s">
        <v>6</v>
      </c>
      <c r="D213">
        <v>2021</v>
      </c>
      <c r="E213">
        <v>170</v>
      </c>
      <c r="F213">
        <v>41</v>
      </c>
      <c r="G213" t="str">
        <f t="shared" si="2"/>
        <v>GroupB</v>
      </c>
      <c r="H213" t="s">
        <v>15</v>
      </c>
      <c r="I213" t="s">
        <v>701</v>
      </c>
    </row>
    <row r="214" spans="1:9" x14ac:dyDescent="0.35">
      <c r="A214" t="s">
        <v>16</v>
      </c>
      <c r="B214">
        <v>7010</v>
      </c>
      <c r="C214" t="s">
        <v>6</v>
      </c>
      <c r="D214">
        <v>2021</v>
      </c>
      <c r="E214">
        <v>172</v>
      </c>
      <c r="F214">
        <v>39</v>
      </c>
      <c r="G214" t="str">
        <f t="shared" si="2"/>
        <v>GroupA</v>
      </c>
      <c r="H214" t="s">
        <v>15</v>
      </c>
      <c r="I214" t="s">
        <v>702</v>
      </c>
    </row>
    <row r="215" spans="1:9" x14ac:dyDescent="0.35">
      <c r="A215" t="s">
        <v>17</v>
      </c>
      <c r="B215">
        <v>7011</v>
      </c>
      <c r="C215" t="s">
        <v>6</v>
      </c>
      <c r="D215">
        <v>2021</v>
      </c>
      <c r="E215">
        <v>176</v>
      </c>
      <c r="F215">
        <v>45</v>
      </c>
      <c r="G215" t="str">
        <f t="shared" si="2"/>
        <v>GroupA</v>
      </c>
      <c r="H215" t="s">
        <v>15</v>
      </c>
      <c r="I215" t="s">
        <v>702</v>
      </c>
    </row>
    <row r="216" spans="1:9" x14ac:dyDescent="0.35">
      <c r="A216" t="s">
        <v>18</v>
      </c>
      <c r="B216">
        <v>7012</v>
      </c>
      <c r="C216" t="s">
        <v>6</v>
      </c>
      <c r="D216">
        <v>2021</v>
      </c>
      <c r="E216">
        <v>178</v>
      </c>
      <c r="F216">
        <v>29</v>
      </c>
      <c r="G216" t="str">
        <f t="shared" si="2"/>
        <v>GroupA</v>
      </c>
      <c r="H216" t="s">
        <v>15</v>
      </c>
      <c r="I216" t="s">
        <v>701</v>
      </c>
    </row>
    <row r="217" spans="1:9" x14ac:dyDescent="0.35">
      <c r="A217" t="s">
        <v>19</v>
      </c>
      <c r="B217">
        <v>7013</v>
      </c>
      <c r="C217" t="s">
        <v>6</v>
      </c>
      <c r="D217">
        <v>2021</v>
      </c>
      <c r="E217">
        <v>176</v>
      </c>
      <c r="F217">
        <v>25</v>
      </c>
      <c r="G217" t="str">
        <f t="shared" si="2"/>
        <v>GroupA</v>
      </c>
      <c r="H217" t="s">
        <v>15</v>
      </c>
      <c r="I217" t="s">
        <v>701</v>
      </c>
    </row>
    <row r="218" spans="1:9" x14ac:dyDescent="0.35">
      <c r="A218" t="s">
        <v>20</v>
      </c>
      <c r="B218">
        <v>7014</v>
      </c>
      <c r="C218" t="s">
        <v>6</v>
      </c>
      <c r="D218">
        <v>2021</v>
      </c>
      <c r="E218">
        <v>178</v>
      </c>
      <c r="F218">
        <v>37</v>
      </c>
      <c r="G218" t="str">
        <f t="shared" si="2"/>
        <v>GroupA</v>
      </c>
      <c r="H218" t="s">
        <v>15</v>
      </c>
      <c r="I218" t="s">
        <v>702</v>
      </c>
    </row>
    <row r="219" spans="1:9" x14ac:dyDescent="0.35">
      <c r="A219" t="s">
        <v>21</v>
      </c>
      <c r="B219">
        <v>7015</v>
      </c>
      <c r="C219" t="s">
        <v>6</v>
      </c>
      <c r="D219">
        <v>2021</v>
      </c>
      <c r="E219">
        <v>170</v>
      </c>
      <c r="F219">
        <v>73</v>
      </c>
      <c r="G219" t="str">
        <f t="shared" si="2"/>
        <v>GroupB</v>
      </c>
      <c r="H219" t="s">
        <v>15</v>
      </c>
      <c r="I219" t="s">
        <v>701</v>
      </c>
    </row>
    <row r="220" spans="1:9" x14ac:dyDescent="0.35">
      <c r="A220" t="s">
        <v>22</v>
      </c>
      <c r="B220">
        <v>7016</v>
      </c>
      <c r="C220" t="s">
        <v>6</v>
      </c>
      <c r="D220">
        <v>2021</v>
      </c>
      <c r="E220">
        <v>178</v>
      </c>
      <c r="F220">
        <v>32</v>
      </c>
      <c r="G220" t="str">
        <f t="shared" si="2"/>
        <v>GroupA</v>
      </c>
      <c r="H220" t="s">
        <v>15</v>
      </c>
      <c r="I220" t="s">
        <v>701</v>
      </c>
    </row>
    <row r="221" spans="1:9" x14ac:dyDescent="0.35">
      <c r="A221" t="s">
        <v>23</v>
      </c>
      <c r="B221">
        <v>7017</v>
      </c>
      <c r="C221" t="s">
        <v>6</v>
      </c>
      <c r="D221">
        <v>2021</v>
      </c>
      <c r="E221">
        <v>170</v>
      </c>
      <c r="F221">
        <v>35</v>
      </c>
      <c r="G221" t="str">
        <f t="shared" si="2"/>
        <v>GroupB</v>
      </c>
      <c r="H221" t="s">
        <v>15</v>
      </c>
      <c r="I221" t="s">
        <v>701</v>
      </c>
    </row>
    <row r="222" spans="1:9" x14ac:dyDescent="0.35">
      <c r="A222" t="s">
        <v>24</v>
      </c>
      <c r="B222">
        <v>7018</v>
      </c>
      <c r="C222" t="s">
        <v>6</v>
      </c>
      <c r="D222">
        <v>2021</v>
      </c>
      <c r="E222">
        <v>178</v>
      </c>
      <c r="F222">
        <v>44</v>
      </c>
      <c r="G222" t="str">
        <f t="shared" ref="G222:G285" si="3">IF(E222=170,"GroupB","GroupA")</f>
        <v>GroupA</v>
      </c>
      <c r="H222" t="s">
        <v>15</v>
      </c>
      <c r="I222" t="s">
        <v>702</v>
      </c>
    </row>
    <row r="223" spans="1:9" x14ac:dyDescent="0.35">
      <c r="A223" t="s">
        <v>25</v>
      </c>
      <c r="B223">
        <v>7019</v>
      </c>
      <c r="C223" t="s">
        <v>6</v>
      </c>
      <c r="D223">
        <v>2021</v>
      </c>
      <c r="E223">
        <v>170</v>
      </c>
      <c r="F223">
        <v>41</v>
      </c>
      <c r="G223" t="str">
        <f t="shared" si="3"/>
        <v>GroupB</v>
      </c>
      <c r="H223" t="s">
        <v>15</v>
      </c>
      <c r="I223" t="s">
        <v>701</v>
      </c>
    </row>
    <row r="224" spans="1:9" x14ac:dyDescent="0.35">
      <c r="A224" t="s">
        <v>26</v>
      </c>
      <c r="B224">
        <v>7020</v>
      </c>
      <c r="C224" t="s">
        <v>6</v>
      </c>
      <c r="D224">
        <v>2021</v>
      </c>
      <c r="E224">
        <v>170</v>
      </c>
      <c r="F224">
        <v>23</v>
      </c>
      <c r="G224" t="str">
        <f t="shared" si="3"/>
        <v>GroupB</v>
      </c>
      <c r="H224" t="s">
        <v>15</v>
      </c>
      <c r="I224" t="s">
        <v>701</v>
      </c>
    </row>
    <row r="225" spans="1:9" x14ac:dyDescent="0.35">
      <c r="A225" t="s">
        <v>27</v>
      </c>
      <c r="B225">
        <v>7021</v>
      </c>
      <c r="C225" t="s">
        <v>6</v>
      </c>
      <c r="D225">
        <v>2021</v>
      </c>
      <c r="E225">
        <v>174</v>
      </c>
      <c r="F225">
        <v>51</v>
      </c>
      <c r="G225" t="str">
        <f t="shared" si="3"/>
        <v>GroupA</v>
      </c>
      <c r="H225" t="s">
        <v>15</v>
      </c>
      <c r="I225" t="s">
        <v>702</v>
      </c>
    </row>
    <row r="226" spans="1:9" x14ac:dyDescent="0.35">
      <c r="A226" t="s">
        <v>28</v>
      </c>
      <c r="B226">
        <v>7022</v>
      </c>
      <c r="C226" t="s">
        <v>6</v>
      </c>
      <c r="D226">
        <v>2021</v>
      </c>
      <c r="E226">
        <v>170</v>
      </c>
      <c r="F226">
        <v>52</v>
      </c>
      <c r="G226" t="str">
        <f t="shared" si="3"/>
        <v>GroupB</v>
      </c>
      <c r="H226" t="s">
        <v>15</v>
      </c>
      <c r="I226" t="s">
        <v>701</v>
      </c>
    </row>
    <row r="227" spans="1:9" x14ac:dyDescent="0.35">
      <c r="A227" t="s">
        <v>29</v>
      </c>
      <c r="B227">
        <v>7023</v>
      </c>
      <c r="C227" t="s">
        <v>6</v>
      </c>
      <c r="D227">
        <v>2021</v>
      </c>
      <c r="E227">
        <v>172</v>
      </c>
      <c r="F227">
        <v>31</v>
      </c>
      <c r="G227" t="str">
        <f t="shared" si="3"/>
        <v>GroupA</v>
      </c>
      <c r="H227" t="s">
        <v>15</v>
      </c>
      <c r="I227" t="s">
        <v>701</v>
      </c>
    </row>
    <row r="228" spans="1:9" x14ac:dyDescent="0.35">
      <c r="A228" t="s">
        <v>30</v>
      </c>
      <c r="B228">
        <v>7024</v>
      </c>
      <c r="C228" t="s">
        <v>6</v>
      </c>
      <c r="D228">
        <v>2021</v>
      </c>
      <c r="E228">
        <v>176</v>
      </c>
      <c r="F228">
        <v>52</v>
      </c>
      <c r="G228" t="str">
        <f t="shared" si="3"/>
        <v>GroupA</v>
      </c>
      <c r="H228" t="s">
        <v>15</v>
      </c>
      <c r="I228" t="s">
        <v>702</v>
      </c>
    </row>
    <row r="229" spans="1:9" x14ac:dyDescent="0.35">
      <c r="A229" t="s">
        <v>31</v>
      </c>
      <c r="B229">
        <v>7025</v>
      </c>
      <c r="C229" t="s">
        <v>6</v>
      </c>
      <c r="D229">
        <v>2021</v>
      </c>
      <c r="E229">
        <v>178</v>
      </c>
      <c r="F229">
        <v>89</v>
      </c>
      <c r="G229" t="str">
        <f t="shared" si="3"/>
        <v>GroupA</v>
      </c>
      <c r="H229" t="s">
        <v>15</v>
      </c>
      <c r="I229" t="s">
        <v>702</v>
      </c>
    </row>
    <row r="230" spans="1:9" x14ac:dyDescent="0.35">
      <c r="A230" t="s">
        <v>32</v>
      </c>
      <c r="B230">
        <v>7026</v>
      </c>
      <c r="C230" t="s">
        <v>6</v>
      </c>
      <c r="D230">
        <v>2021</v>
      </c>
      <c r="E230">
        <v>178</v>
      </c>
      <c r="F230">
        <v>51</v>
      </c>
      <c r="G230" t="str">
        <f t="shared" si="3"/>
        <v>GroupA</v>
      </c>
      <c r="H230" t="s">
        <v>15</v>
      </c>
      <c r="I230" t="s">
        <v>702</v>
      </c>
    </row>
    <row r="231" spans="1:9" x14ac:dyDescent="0.35">
      <c r="A231" t="s">
        <v>33</v>
      </c>
      <c r="B231">
        <v>7027</v>
      </c>
      <c r="C231" t="s">
        <v>6</v>
      </c>
      <c r="D231">
        <v>2021</v>
      </c>
      <c r="E231">
        <v>172</v>
      </c>
      <c r="F231">
        <v>36</v>
      </c>
      <c r="G231" t="str">
        <f t="shared" si="3"/>
        <v>GroupA</v>
      </c>
      <c r="H231" t="s">
        <v>15</v>
      </c>
      <c r="I231" t="s">
        <v>702</v>
      </c>
    </row>
    <row r="232" spans="1:9" x14ac:dyDescent="0.35">
      <c r="A232" t="s">
        <v>5</v>
      </c>
      <c r="B232">
        <v>7028</v>
      </c>
      <c r="C232" t="s">
        <v>6</v>
      </c>
      <c r="D232">
        <v>2021</v>
      </c>
      <c r="E232">
        <v>178</v>
      </c>
      <c r="F232">
        <v>48</v>
      </c>
      <c r="G232" t="str">
        <f t="shared" si="3"/>
        <v>GroupA</v>
      </c>
      <c r="H232" t="s">
        <v>15</v>
      </c>
      <c r="I232" t="s">
        <v>702</v>
      </c>
    </row>
    <row r="233" spans="1:9" x14ac:dyDescent="0.35">
      <c r="A233" t="s">
        <v>34</v>
      </c>
      <c r="B233">
        <v>7029</v>
      </c>
      <c r="C233" t="s">
        <v>6</v>
      </c>
      <c r="D233">
        <v>2021</v>
      </c>
      <c r="E233">
        <v>176</v>
      </c>
      <c r="F233">
        <v>30</v>
      </c>
      <c r="G233" t="str">
        <f t="shared" si="3"/>
        <v>GroupA</v>
      </c>
      <c r="H233" t="s">
        <v>15</v>
      </c>
      <c r="I233" t="s">
        <v>701</v>
      </c>
    </row>
    <row r="234" spans="1:9" x14ac:dyDescent="0.35">
      <c r="A234" t="s">
        <v>35</v>
      </c>
      <c r="B234">
        <v>7030</v>
      </c>
      <c r="C234" t="s">
        <v>6</v>
      </c>
      <c r="D234">
        <v>2021</v>
      </c>
      <c r="E234">
        <v>178</v>
      </c>
      <c r="F234">
        <v>48</v>
      </c>
      <c r="G234" t="str">
        <f t="shared" si="3"/>
        <v>GroupA</v>
      </c>
      <c r="H234" t="s">
        <v>15</v>
      </c>
      <c r="I234" t="s">
        <v>702</v>
      </c>
    </row>
    <row r="235" spans="1:9" x14ac:dyDescent="0.35">
      <c r="A235" t="s">
        <v>36</v>
      </c>
      <c r="B235">
        <v>7031</v>
      </c>
      <c r="C235" t="s">
        <v>6</v>
      </c>
      <c r="D235">
        <v>2021</v>
      </c>
      <c r="E235">
        <v>176</v>
      </c>
      <c r="F235">
        <v>36</v>
      </c>
      <c r="G235" t="str">
        <f t="shared" si="3"/>
        <v>GroupA</v>
      </c>
      <c r="H235" t="s">
        <v>15</v>
      </c>
      <c r="I235" t="s">
        <v>702</v>
      </c>
    </row>
    <row r="236" spans="1:9" x14ac:dyDescent="0.35">
      <c r="A236" t="s">
        <v>37</v>
      </c>
      <c r="B236">
        <v>7032</v>
      </c>
      <c r="C236" t="s">
        <v>6</v>
      </c>
      <c r="D236">
        <v>2021</v>
      </c>
      <c r="E236">
        <v>178</v>
      </c>
      <c r="F236">
        <v>28</v>
      </c>
      <c r="G236" t="str">
        <f t="shared" si="3"/>
        <v>GroupA</v>
      </c>
      <c r="H236" t="s">
        <v>15</v>
      </c>
      <c r="I236" t="s">
        <v>701</v>
      </c>
    </row>
    <row r="237" spans="1:9" x14ac:dyDescent="0.35">
      <c r="A237" t="s">
        <v>7</v>
      </c>
      <c r="B237">
        <v>7033</v>
      </c>
      <c r="C237" t="s">
        <v>6</v>
      </c>
      <c r="D237">
        <v>2021</v>
      </c>
      <c r="E237">
        <v>172</v>
      </c>
      <c r="F237">
        <v>27</v>
      </c>
      <c r="G237" t="str">
        <f t="shared" si="3"/>
        <v>GroupA</v>
      </c>
      <c r="H237" t="s">
        <v>15</v>
      </c>
      <c r="I237" t="s">
        <v>701</v>
      </c>
    </row>
    <row r="238" spans="1:9" x14ac:dyDescent="0.35">
      <c r="A238" t="s">
        <v>38</v>
      </c>
      <c r="B238">
        <v>7034</v>
      </c>
      <c r="C238" t="s">
        <v>6</v>
      </c>
      <c r="D238">
        <v>2021</v>
      </c>
      <c r="E238">
        <v>178</v>
      </c>
      <c r="F238">
        <v>35</v>
      </c>
      <c r="G238" t="str">
        <f t="shared" si="3"/>
        <v>GroupA</v>
      </c>
      <c r="H238" t="s">
        <v>15</v>
      </c>
      <c r="I238" t="s">
        <v>701</v>
      </c>
    </row>
    <row r="239" spans="1:9" x14ac:dyDescent="0.35">
      <c r="A239" t="s">
        <v>39</v>
      </c>
      <c r="B239">
        <v>7035</v>
      </c>
      <c r="C239" t="s">
        <v>6</v>
      </c>
      <c r="D239">
        <v>2021</v>
      </c>
      <c r="E239">
        <v>174</v>
      </c>
      <c r="F239">
        <v>40</v>
      </c>
      <c r="G239" t="str">
        <f t="shared" si="3"/>
        <v>GroupA</v>
      </c>
      <c r="H239" t="s">
        <v>15</v>
      </c>
      <c r="I239" t="s">
        <v>702</v>
      </c>
    </row>
    <row r="240" spans="1:9" x14ac:dyDescent="0.35">
      <c r="A240" t="s">
        <v>40</v>
      </c>
      <c r="B240">
        <v>7036</v>
      </c>
      <c r="C240" t="s">
        <v>6</v>
      </c>
      <c r="D240">
        <v>2021</v>
      </c>
      <c r="E240">
        <v>172</v>
      </c>
      <c r="F240">
        <v>34</v>
      </c>
      <c r="G240" t="str">
        <f t="shared" si="3"/>
        <v>GroupA</v>
      </c>
      <c r="H240" t="s">
        <v>15</v>
      </c>
      <c r="I240" t="s">
        <v>701</v>
      </c>
    </row>
    <row r="241" spans="1:9" x14ac:dyDescent="0.35">
      <c r="A241" t="s">
        <v>41</v>
      </c>
      <c r="B241">
        <v>7037</v>
      </c>
      <c r="C241" t="s">
        <v>6</v>
      </c>
      <c r="D241">
        <v>2021</v>
      </c>
      <c r="E241">
        <v>176</v>
      </c>
      <c r="F241">
        <v>37</v>
      </c>
      <c r="G241" t="str">
        <f t="shared" si="3"/>
        <v>GroupA</v>
      </c>
      <c r="H241" t="s">
        <v>15</v>
      </c>
      <c r="I241" t="s">
        <v>702</v>
      </c>
    </row>
    <row r="242" spans="1:9" x14ac:dyDescent="0.35">
      <c r="A242" t="s">
        <v>42</v>
      </c>
      <c r="B242">
        <v>7038</v>
      </c>
      <c r="C242" t="s">
        <v>6</v>
      </c>
      <c r="D242">
        <v>2021</v>
      </c>
      <c r="E242">
        <v>174</v>
      </c>
      <c r="F242">
        <v>37</v>
      </c>
      <c r="G242" t="str">
        <f t="shared" si="3"/>
        <v>GroupA</v>
      </c>
      <c r="H242" t="s">
        <v>15</v>
      </c>
      <c r="I242" t="s">
        <v>702</v>
      </c>
    </row>
    <row r="243" spans="1:9" x14ac:dyDescent="0.35">
      <c r="A243" t="s">
        <v>43</v>
      </c>
      <c r="B243">
        <v>7039</v>
      </c>
      <c r="C243" t="s">
        <v>6</v>
      </c>
      <c r="D243">
        <v>2021</v>
      </c>
      <c r="E243">
        <v>174</v>
      </c>
      <c r="F243">
        <v>29</v>
      </c>
      <c r="G243" t="str">
        <f t="shared" si="3"/>
        <v>GroupA</v>
      </c>
      <c r="H243" t="s">
        <v>15</v>
      </c>
      <c r="I243" t="s">
        <v>701</v>
      </c>
    </row>
    <row r="244" spans="1:9" x14ac:dyDescent="0.35">
      <c r="A244" t="s">
        <v>44</v>
      </c>
      <c r="B244">
        <v>7040</v>
      </c>
      <c r="C244" t="s">
        <v>6</v>
      </c>
      <c r="D244">
        <v>2021</v>
      </c>
      <c r="E244">
        <v>178</v>
      </c>
      <c r="F244">
        <v>26</v>
      </c>
      <c r="G244" t="str">
        <f t="shared" si="3"/>
        <v>GroupA</v>
      </c>
      <c r="H244" t="s">
        <v>15</v>
      </c>
      <c r="I244" t="s">
        <v>701</v>
      </c>
    </row>
    <row r="245" spans="1:9" x14ac:dyDescent="0.35">
      <c r="A245" t="s">
        <v>45</v>
      </c>
      <c r="B245">
        <v>7041</v>
      </c>
      <c r="C245" t="s">
        <v>6</v>
      </c>
      <c r="D245">
        <v>2021</v>
      </c>
      <c r="E245">
        <v>176</v>
      </c>
      <c r="F245">
        <v>27</v>
      </c>
      <c r="G245" t="str">
        <f t="shared" si="3"/>
        <v>GroupA</v>
      </c>
      <c r="H245" t="s">
        <v>15</v>
      </c>
      <c r="I245" t="s">
        <v>701</v>
      </c>
    </row>
    <row r="246" spans="1:9" x14ac:dyDescent="0.35">
      <c r="A246" t="s">
        <v>46</v>
      </c>
      <c r="B246">
        <v>7042</v>
      </c>
      <c r="C246" t="s">
        <v>6</v>
      </c>
      <c r="D246">
        <v>2021</v>
      </c>
      <c r="E246">
        <v>172</v>
      </c>
      <c r="F246">
        <v>38</v>
      </c>
      <c r="G246" t="str">
        <f t="shared" si="3"/>
        <v>GroupA</v>
      </c>
      <c r="H246" t="s">
        <v>15</v>
      </c>
      <c r="I246" t="s">
        <v>702</v>
      </c>
    </row>
    <row r="247" spans="1:9" x14ac:dyDescent="0.35">
      <c r="A247" t="s">
        <v>47</v>
      </c>
      <c r="B247">
        <v>7043</v>
      </c>
      <c r="C247" t="s">
        <v>6</v>
      </c>
      <c r="D247">
        <v>2021</v>
      </c>
      <c r="E247">
        <v>170</v>
      </c>
      <c r="F247">
        <v>35</v>
      </c>
      <c r="G247" t="str">
        <f t="shared" si="3"/>
        <v>GroupB</v>
      </c>
      <c r="H247" t="s">
        <v>15</v>
      </c>
      <c r="I247" t="s">
        <v>701</v>
      </c>
    </row>
    <row r="248" spans="1:9" x14ac:dyDescent="0.35">
      <c r="A248" t="s">
        <v>48</v>
      </c>
      <c r="B248">
        <v>7044</v>
      </c>
      <c r="C248" t="s">
        <v>6</v>
      </c>
      <c r="D248">
        <v>2021</v>
      </c>
      <c r="E248">
        <v>178</v>
      </c>
      <c r="F248">
        <v>55</v>
      </c>
      <c r="G248" t="str">
        <f t="shared" si="3"/>
        <v>GroupA</v>
      </c>
      <c r="H248" t="s">
        <v>15</v>
      </c>
      <c r="I248" t="s">
        <v>702</v>
      </c>
    </row>
    <row r="249" spans="1:9" x14ac:dyDescent="0.35">
      <c r="A249" t="s">
        <v>49</v>
      </c>
      <c r="B249">
        <v>7045</v>
      </c>
      <c r="C249" t="s">
        <v>6</v>
      </c>
      <c r="D249">
        <v>2021</v>
      </c>
      <c r="E249">
        <v>172</v>
      </c>
      <c r="F249">
        <v>60</v>
      </c>
      <c r="G249" t="str">
        <f t="shared" si="3"/>
        <v>GroupA</v>
      </c>
      <c r="H249" t="s">
        <v>15</v>
      </c>
      <c r="I249" t="s">
        <v>702</v>
      </c>
    </row>
    <row r="250" spans="1:9" x14ac:dyDescent="0.35">
      <c r="A250" t="s">
        <v>50</v>
      </c>
      <c r="B250">
        <v>7046</v>
      </c>
      <c r="C250" t="s">
        <v>6</v>
      </c>
      <c r="D250">
        <v>2021</v>
      </c>
      <c r="E250">
        <v>170</v>
      </c>
      <c r="F250">
        <v>44</v>
      </c>
      <c r="G250" t="str">
        <f t="shared" si="3"/>
        <v>GroupB</v>
      </c>
      <c r="H250" t="s">
        <v>15</v>
      </c>
      <c r="I250" t="s">
        <v>701</v>
      </c>
    </row>
    <row r="251" spans="1:9" x14ac:dyDescent="0.35">
      <c r="A251" t="s">
        <v>51</v>
      </c>
      <c r="B251">
        <v>7047</v>
      </c>
      <c r="C251" t="s">
        <v>6</v>
      </c>
      <c r="D251">
        <v>2021</v>
      </c>
      <c r="E251">
        <v>178</v>
      </c>
      <c r="F251">
        <v>35</v>
      </c>
      <c r="G251" t="str">
        <f t="shared" si="3"/>
        <v>GroupA</v>
      </c>
      <c r="H251" t="s">
        <v>15</v>
      </c>
      <c r="I251" t="s">
        <v>701</v>
      </c>
    </row>
    <row r="252" spans="1:9" x14ac:dyDescent="0.35">
      <c r="A252" t="s">
        <v>52</v>
      </c>
      <c r="B252">
        <v>7049</v>
      </c>
      <c r="C252" t="s">
        <v>6</v>
      </c>
      <c r="D252">
        <v>2021</v>
      </c>
      <c r="E252">
        <v>172</v>
      </c>
      <c r="F252">
        <v>62</v>
      </c>
      <c r="G252" t="str">
        <f t="shared" si="3"/>
        <v>GroupA</v>
      </c>
      <c r="H252" t="s">
        <v>15</v>
      </c>
      <c r="I252" t="s">
        <v>702</v>
      </c>
    </row>
    <row r="253" spans="1:9" x14ac:dyDescent="0.35">
      <c r="A253" t="s">
        <v>53</v>
      </c>
      <c r="B253">
        <v>7050</v>
      </c>
      <c r="C253" t="s">
        <v>6</v>
      </c>
      <c r="D253">
        <v>2021</v>
      </c>
      <c r="E253">
        <v>176</v>
      </c>
      <c r="F253">
        <v>20</v>
      </c>
      <c r="G253" t="str">
        <f t="shared" si="3"/>
        <v>GroupA</v>
      </c>
      <c r="H253" t="s">
        <v>15</v>
      </c>
      <c r="I253" t="s">
        <v>701</v>
      </c>
    </row>
    <row r="254" spans="1:9" x14ac:dyDescent="0.35">
      <c r="A254" t="s">
        <v>7</v>
      </c>
      <c r="B254">
        <v>7051</v>
      </c>
      <c r="C254" t="s">
        <v>6</v>
      </c>
      <c r="D254">
        <v>2021</v>
      </c>
      <c r="E254">
        <v>170</v>
      </c>
      <c r="F254">
        <v>27</v>
      </c>
      <c r="G254" t="str">
        <f t="shared" si="3"/>
        <v>GroupB</v>
      </c>
      <c r="H254" t="s">
        <v>15</v>
      </c>
      <c r="I254" t="s">
        <v>701</v>
      </c>
    </row>
    <row r="255" spans="1:9" x14ac:dyDescent="0.35">
      <c r="A255" t="s">
        <v>54</v>
      </c>
      <c r="B255">
        <v>7052</v>
      </c>
      <c r="C255" t="s">
        <v>6</v>
      </c>
      <c r="D255">
        <v>2021</v>
      </c>
      <c r="E255">
        <v>172</v>
      </c>
      <c r="F255">
        <v>34</v>
      </c>
      <c r="G255" t="str">
        <f t="shared" si="3"/>
        <v>GroupA</v>
      </c>
      <c r="H255" t="s">
        <v>15</v>
      </c>
      <c r="I255" t="s">
        <v>701</v>
      </c>
    </row>
    <row r="256" spans="1:9" x14ac:dyDescent="0.35">
      <c r="A256" t="s">
        <v>8</v>
      </c>
      <c r="B256">
        <v>7053</v>
      </c>
      <c r="C256" t="s">
        <v>6</v>
      </c>
      <c r="D256">
        <v>2021</v>
      </c>
      <c r="E256">
        <v>176</v>
      </c>
      <c r="F256">
        <v>30</v>
      </c>
      <c r="G256" t="str">
        <f t="shared" si="3"/>
        <v>GroupA</v>
      </c>
      <c r="H256" t="s">
        <v>15</v>
      </c>
      <c r="I256" t="s">
        <v>701</v>
      </c>
    </row>
    <row r="257" spans="1:9" x14ac:dyDescent="0.35">
      <c r="A257" t="s">
        <v>55</v>
      </c>
      <c r="B257">
        <v>7054</v>
      </c>
      <c r="C257" t="s">
        <v>6</v>
      </c>
      <c r="D257">
        <v>2021</v>
      </c>
      <c r="E257">
        <v>176</v>
      </c>
      <c r="F257">
        <v>22</v>
      </c>
      <c r="G257" t="str">
        <f t="shared" si="3"/>
        <v>GroupA</v>
      </c>
      <c r="H257" t="s">
        <v>15</v>
      </c>
      <c r="I257" t="s">
        <v>701</v>
      </c>
    </row>
    <row r="258" spans="1:9" x14ac:dyDescent="0.35">
      <c r="A258" t="s">
        <v>56</v>
      </c>
      <c r="B258">
        <v>7055</v>
      </c>
      <c r="C258" t="s">
        <v>6</v>
      </c>
      <c r="D258">
        <v>2021</v>
      </c>
      <c r="E258">
        <v>178</v>
      </c>
      <c r="F258">
        <v>25</v>
      </c>
      <c r="G258" t="str">
        <f t="shared" si="3"/>
        <v>GroupA</v>
      </c>
      <c r="H258" t="s">
        <v>15</v>
      </c>
      <c r="I258" t="s">
        <v>701</v>
      </c>
    </row>
    <row r="259" spans="1:9" x14ac:dyDescent="0.35">
      <c r="A259" t="s">
        <v>57</v>
      </c>
      <c r="B259">
        <v>7056</v>
      </c>
      <c r="C259" t="s">
        <v>6</v>
      </c>
      <c r="D259">
        <v>2021</v>
      </c>
      <c r="E259">
        <v>172</v>
      </c>
      <c r="F259">
        <v>31</v>
      </c>
      <c r="G259" t="str">
        <f t="shared" si="3"/>
        <v>GroupA</v>
      </c>
      <c r="H259" t="s">
        <v>15</v>
      </c>
      <c r="I259" t="s">
        <v>701</v>
      </c>
    </row>
    <row r="260" spans="1:9" x14ac:dyDescent="0.35">
      <c r="A260" t="s">
        <v>58</v>
      </c>
      <c r="B260">
        <v>7057</v>
      </c>
      <c r="C260" t="s">
        <v>6</v>
      </c>
      <c r="D260">
        <v>2021</v>
      </c>
      <c r="E260">
        <v>170</v>
      </c>
      <c r="F260">
        <v>33</v>
      </c>
      <c r="G260" t="str">
        <f t="shared" si="3"/>
        <v>GroupB</v>
      </c>
      <c r="H260" t="s">
        <v>15</v>
      </c>
      <c r="I260" t="s">
        <v>701</v>
      </c>
    </row>
    <row r="261" spans="1:9" x14ac:dyDescent="0.35">
      <c r="A261" t="s">
        <v>59</v>
      </c>
      <c r="B261">
        <v>7058</v>
      </c>
      <c r="C261" t="s">
        <v>6</v>
      </c>
      <c r="D261">
        <v>2021</v>
      </c>
      <c r="E261">
        <v>178</v>
      </c>
      <c r="F261">
        <v>33</v>
      </c>
      <c r="G261" t="str">
        <f t="shared" si="3"/>
        <v>GroupA</v>
      </c>
      <c r="H261" t="s">
        <v>15</v>
      </c>
      <c r="I261" t="s">
        <v>701</v>
      </c>
    </row>
    <row r="262" spans="1:9" x14ac:dyDescent="0.35">
      <c r="A262" t="s">
        <v>60</v>
      </c>
      <c r="B262">
        <v>7059</v>
      </c>
      <c r="C262" t="s">
        <v>6</v>
      </c>
      <c r="D262">
        <v>2021</v>
      </c>
      <c r="E262">
        <v>172</v>
      </c>
      <c r="F262">
        <v>26</v>
      </c>
      <c r="G262" t="str">
        <f t="shared" si="3"/>
        <v>GroupA</v>
      </c>
      <c r="H262" t="s">
        <v>15</v>
      </c>
      <c r="I262" t="s">
        <v>701</v>
      </c>
    </row>
    <row r="263" spans="1:9" x14ac:dyDescent="0.35">
      <c r="A263" t="s">
        <v>61</v>
      </c>
      <c r="B263">
        <v>7060</v>
      </c>
      <c r="C263" t="s">
        <v>6</v>
      </c>
      <c r="D263">
        <v>2021</v>
      </c>
      <c r="E263">
        <v>178</v>
      </c>
      <c r="F263">
        <v>38</v>
      </c>
      <c r="G263" t="str">
        <f t="shared" si="3"/>
        <v>GroupA</v>
      </c>
      <c r="H263" t="s">
        <v>15</v>
      </c>
      <c r="I263" t="s">
        <v>702</v>
      </c>
    </row>
    <row r="264" spans="1:9" x14ac:dyDescent="0.35">
      <c r="A264" t="s">
        <v>62</v>
      </c>
      <c r="B264">
        <v>7061</v>
      </c>
      <c r="C264" t="s">
        <v>6</v>
      </c>
      <c r="D264">
        <v>2021</v>
      </c>
      <c r="E264">
        <v>170</v>
      </c>
      <c r="F264">
        <v>31</v>
      </c>
      <c r="G264" t="str">
        <f t="shared" si="3"/>
        <v>GroupB</v>
      </c>
      <c r="H264" t="s">
        <v>15</v>
      </c>
      <c r="I264" t="s">
        <v>701</v>
      </c>
    </row>
    <row r="265" spans="1:9" x14ac:dyDescent="0.35">
      <c r="A265" t="s">
        <v>63</v>
      </c>
      <c r="B265">
        <v>7062</v>
      </c>
      <c r="C265" t="s">
        <v>6</v>
      </c>
      <c r="D265">
        <v>2021</v>
      </c>
      <c r="E265">
        <v>168</v>
      </c>
      <c r="F265">
        <v>29</v>
      </c>
      <c r="G265" t="str">
        <f t="shared" si="3"/>
        <v>GroupA</v>
      </c>
      <c r="H265" t="s">
        <v>15</v>
      </c>
      <c r="I265" t="s">
        <v>701</v>
      </c>
    </row>
    <row r="266" spans="1:9" x14ac:dyDescent="0.35">
      <c r="A266" t="s">
        <v>64</v>
      </c>
      <c r="B266">
        <v>7063</v>
      </c>
      <c r="C266" t="s">
        <v>6</v>
      </c>
      <c r="D266">
        <v>2021</v>
      </c>
      <c r="E266">
        <v>170</v>
      </c>
      <c r="F266">
        <v>20</v>
      </c>
      <c r="G266" t="str">
        <f t="shared" si="3"/>
        <v>GroupB</v>
      </c>
      <c r="H266" t="s">
        <v>15</v>
      </c>
      <c r="I266" t="s">
        <v>701</v>
      </c>
    </row>
    <row r="267" spans="1:9" x14ac:dyDescent="0.35">
      <c r="A267" t="s">
        <v>65</v>
      </c>
      <c r="B267">
        <v>7064</v>
      </c>
      <c r="C267" t="s">
        <v>6</v>
      </c>
      <c r="D267">
        <v>2021</v>
      </c>
      <c r="E267">
        <v>176</v>
      </c>
      <c r="F267">
        <v>18</v>
      </c>
      <c r="G267" t="str">
        <f t="shared" si="3"/>
        <v>GroupA</v>
      </c>
      <c r="H267" t="s">
        <v>15</v>
      </c>
      <c r="I267" t="s">
        <v>701</v>
      </c>
    </row>
    <row r="268" spans="1:9" x14ac:dyDescent="0.35">
      <c r="A268" t="s">
        <v>66</v>
      </c>
      <c r="B268">
        <v>7065</v>
      </c>
      <c r="C268" t="s">
        <v>6</v>
      </c>
      <c r="D268">
        <v>2021</v>
      </c>
      <c r="E268">
        <v>170</v>
      </c>
      <c r="F268">
        <v>37</v>
      </c>
      <c r="G268" t="str">
        <f t="shared" si="3"/>
        <v>GroupB</v>
      </c>
      <c r="H268" t="s">
        <v>15</v>
      </c>
      <c r="I268" t="s">
        <v>701</v>
      </c>
    </row>
    <row r="269" spans="1:9" x14ac:dyDescent="0.35">
      <c r="A269" t="s">
        <v>67</v>
      </c>
      <c r="B269">
        <v>7066</v>
      </c>
      <c r="C269" t="s">
        <v>6</v>
      </c>
      <c r="D269">
        <v>2021</v>
      </c>
      <c r="E269">
        <v>170</v>
      </c>
      <c r="F269">
        <v>33</v>
      </c>
      <c r="G269" t="str">
        <f t="shared" si="3"/>
        <v>GroupB</v>
      </c>
      <c r="H269" t="s">
        <v>15</v>
      </c>
      <c r="I269" t="s">
        <v>701</v>
      </c>
    </row>
    <row r="270" spans="1:9" x14ac:dyDescent="0.35">
      <c r="A270" t="s">
        <v>68</v>
      </c>
      <c r="B270">
        <v>7067</v>
      </c>
      <c r="C270" t="s">
        <v>6</v>
      </c>
      <c r="D270">
        <v>2021</v>
      </c>
      <c r="E270">
        <v>178</v>
      </c>
      <c r="F270">
        <v>36</v>
      </c>
      <c r="G270" t="str">
        <f t="shared" si="3"/>
        <v>GroupA</v>
      </c>
      <c r="H270" t="s">
        <v>15</v>
      </c>
      <c r="I270" t="s">
        <v>702</v>
      </c>
    </row>
    <row r="271" spans="1:9" x14ac:dyDescent="0.35">
      <c r="A271" t="s">
        <v>69</v>
      </c>
      <c r="B271">
        <v>7068</v>
      </c>
      <c r="C271" t="s">
        <v>6</v>
      </c>
      <c r="D271">
        <v>2021</v>
      </c>
      <c r="E271">
        <v>176</v>
      </c>
      <c r="F271">
        <v>32</v>
      </c>
      <c r="G271" t="str">
        <f t="shared" si="3"/>
        <v>GroupA</v>
      </c>
      <c r="H271" t="s">
        <v>15</v>
      </c>
      <c r="I271" t="s">
        <v>701</v>
      </c>
    </row>
    <row r="272" spans="1:9" x14ac:dyDescent="0.35">
      <c r="A272" t="s">
        <v>70</v>
      </c>
      <c r="B272">
        <v>7069</v>
      </c>
      <c r="C272" t="s">
        <v>6</v>
      </c>
      <c r="D272">
        <v>2021</v>
      </c>
      <c r="E272">
        <v>172</v>
      </c>
      <c r="F272">
        <v>24</v>
      </c>
      <c r="G272" t="str">
        <f t="shared" si="3"/>
        <v>GroupA</v>
      </c>
      <c r="H272" t="s">
        <v>15</v>
      </c>
      <c r="I272" t="s">
        <v>701</v>
      </c>
    </row>
    <row r="273" spans="1:9" x14ac:dyDescent="0.35">
      <c r="A273" t="s">
        <v>71</v>
      </c>
      <c r="B273">
        <v>7071</v>
      </c>
      <c r="C273" t="s">
        <v>6</v>
      </c>
      <c r="D273">
        <v>2021</v>
      </c>
      <c r="E273">
        <v>176</v>
      </c>
      <c r="F273">
        <v>29</v>
      </c>
      <c r="G273" t="str">
        <f t="shared" si="3"/>
        <v>GroupA</v>
      </c>
      <c r="H273" t="s">
        <v>15</v>
      </c>
      <c r="I273" t="s">
        <v>701</v>
      </c>
    </row>
    <row r="274" spans="1:9" x14ac:dyDescent="0.35">
      <c r="A274" t="s">
        <v>72</v>
      </c>
      <c r="B274">
        <v>7072</v>
      </c>
      <c r="C274" t="s">
        <v>6</v>
      </c>
      <c r="D274">
        <v>2021</v>
      </c>
      <c r="E274">
        <v>170</v>
      </c>
      <c r="F274">
        <v>51</v>
      </c>
      <c r="G274" t="str">
        <f t="shared" si="3"/>
        <v>GroupB</v>
      </c>
      <c r="H274" t="s">
        <v>15</v>
      </c>
      <c r="I274" t="s">
        <v>701</v>
      </c>
    </row>
    <row r="275" spans="1:9" x14ac:dyDescent="0.35">
      <c r="A275" t="s">
        <v>73</v>
      </c>
      <c r="B275">
        <v>7073</v>
      </c>
      <c r="C275" t="s">
        <v>6</v>
      </c>
      <c r="D275">
        <v>2021</v>
      </c>
      <c r="E275">
        <v>176</v>
      </c>
      <c r="F275">
        <v>30</v>
      </c>
      <c r="G275" t="str">
        <f t="shared" si="3"/>
        <v>GroupA</v>
      </c>
      <c r="H275" t="s">
        <v>15</v>
      </c>
      <c r="I275" t="s">
        <v>701</v>
      </c>
    </row>
    <row r="276" spans="1:9" x14ac:dyDescent="0.35">
      <c r="A276" t="s">
        <v>74</v>
      </c>
      <c r="B276">
        <v>7074</v>
      </c>
      <c r="C276" t="s">
        <v>6</v>
      </c>
      <c r="D276">
        <v>2021</v>
      </c>
      <c r="E276">
        <v>174</v>
      </c>
      <c r="F276">
        <v>32</v>
      </c>
      <c r="G276" t="str">
        <f t="shared" si="3"/>
        <v>GroupA</v>
      </c>
      <c r="H276" t="s">
        <v>15</v>
      </c>
      <c r="I276" t="s">
        <v>701</v>
      </c>
    </row>
    <row r="277" spans="1:9" x14ac:dyDescent="0.35">
      <c r="A277" t="s">
        <v>75</v>
      </c>
      <c r="B277">
        <v>7075</v>
      </c>
      <c r="C277" t="s">
        <v>6</v>
      </c>
      <c r="D277">
        <v>2021</v>
      </c>
      <c r="E277">
        <v>176</v>
      </c>
      <c r="F277">
        <v>16</v>
      </c>
      <c r="G277" t="str">
        <f t="shared" si="3"/>
        <v>GroupA</v>
      </c>
      <c r="H277" t="s">
        <v>15</v>
      </c>
      <c r="I277" t="s">
        <v>701</v>
      </c>
    </row>
    <row r="278" spans="1:9" x14ac:dyDescent="0.35">
      <c r="A278" t="s">
        <v>76</v>
      </c>
      <c r="B278">
        <v>7076</v>
      </c>
      <c r="C278" t="s">
        <v>6</v>
      </c>
      <c r="D278">
        <v>2021</v>
      </c>
      <c r="E278">
        <v>178</v>
      </c>
      <c r="F278">
        <v>50</v>
      </c>
      <c r="G278" t="str">
        <f t="shared" si="3"/>
        <v>GroupA</v>
      </c>
      <c r="H278" t="s">
        <v>15</v>
      </c>
      <c r="I278" t="s">
        <v>702</v>
      </c>
    </row>
    <row r="279" spans="1:9" x14ac:dyDescent="0.35">
      <c r="A279" t="s">
        <v>77</v>
      </c>
      <c r="B279">
        <v>7077</v>
      </c>
      <c r="C279" t="s">
        <v>6</v>
      </c>
      <c r="D279">
        <v>2021</v>
      </c>
      <c r="E279">
        <v>172</v>
      </c>
      <c r="F279">
        <v>97</v>
      </c>
      <c r="G279" t="str">
        <f t="shared" si="3"/>
        <v>GroupA</v>
      </c>
      <c r="H279" t="s">
        <v>15</v>
      </c>
      <c r="I279" t="s">
        <v>702</v>
      </c>
    </row>
    <row r="280" spans="1:9" x14ac:dyDescent="0.35">
      <c r="A280" t="s">
        <v>78</v>
      </c>
      <c r="B280">
        <v>7078</v>
      </c>
      <c r="C280" t="s">
        <v>6</v>
      </c>
      <c r="D280">
        <v>2021</v>
      </c>
      <c r="E280">
        <v>178</v>
      </c>
      <c r="F280">
        <v>52</v>
      </c>
      <c r="G280" t="str">
        <f t="shared" si="3"/>
        <v>GroupA</v>
      </c>
      <c r="H280" t="s">
        <v>15</v>
      </c>
      <c r="I280" t="s">
        <v>702</v>
      </c>
    </row>
    <row r="281" spans="1:9" x14ac:dyDescent="0.35">
      <c r="A281" t="s">
        <v>79</v>
      </c>
      <c r="B281">
        <v>7079</v>
      </c>
      <c r="C281" t="s">
        <v>6</v>
      </c>
      <c r="D281">
        <v>2021</v>
      </c>
      <c r="E281">
        <v>176</v>
      </c>
      <c r="F281">
        <v>31</v>
      </c>
      <c r="G281" t="str">
        <f t="shared" si="3"/>
        <v>GroupA</v>
      </c>
      <c r="H281" t="s">
        <v>15</v>
      </c>
      <c r="I281" t="s">
        <v>701</v>
      </c>
    </row>
    <row r="282" spans="1:9" x14ac:dyDescent="0.35">
      <c r="A282" t="s">
        <v>80</v>
      </c>
      <c r="B282">
        <v>7080</v>
      </c>
      <c r="C282" t="s">
        <v>6</v>
      </c>
      <c r="D282">
        <v>2021</v>
      </c>
      <c r="E282">
        <v>176</v>
      </c>
      <c r="F282">
        <v>29</v>
      </c>
      <c r="G282" t="str">
        <f t="shared" si="3"/>
        <v>GroupA</v>
      </c>
      <c r="H282" t="s">
        <v>15</v>
      </c>
      <c r="I282" t="s">
        <v>701</v>
      </c>
    </row>
    <row r="283" spans="1:9" x14ac:dyDescent="0.35">
      <c r="A283" t="s">
        <v>81</v>
      </c>
      <c r="B283">
        <v>7081</v>
      </c>
      <c r="C283" t="s">
        <v>6</v>
      </c>
      <c r="D283">
        <v>2021</v>
      </c>
      <c r="E283">
        <v>170</v>
      </c>
      <c r="F283">
        <v>35</v>
      </c>
      <c r="G283" t="str">
        <f t="shared" si="3"/>
        <v>GroupB</v>
      </c>
      <c r="H283" t="s">
        <v>15</v>
      </c>
      <c r="I283" t="s">
        <v>701</v>
      </c>
    </row>
    <row r="284" spans="1:9" x14ac:dyDescent="0.35">
      <c r="A284" t="s">
        <v>82</v>
      </c>
      <c r="B284">
        <v>7082</v>
      </c>
      <c r="C284" t="s">
        <v>6</v>
      </c>
      <c r="D284">
        <v>2021</v>
      </c>
      <c r="E284">
        <v>176</v>
      </c>
      <c r="F284">
        <v>35</v>
      </c>
      <c r="G284" t="str">
        <f t="shared" si="3"/>
        <v>GroupA</v>
      </c>
      <c r="H284" t="s">
        <v>15</v>
      </c>
      <c r="I284" t="s">
        <v>701</v>
      </c>
    </row>
    <row r="285" spans="1:9" x14ac:dyDescent="0.35">
      <c r="A285" t="s">
        <v>83</v>
      </c>
      <c r="B285">
        <v>7083</v>
      </c>
      <c r="C285" t="s">
        <v>6</v>
      </c>
      <c r="D285">
        <v>2021</v>
      </c>
      <c r="E285">
        <v>178</v>
      </c>
      <c r="F285">
        <v>51</v>
      </c>
      <c r="G285" t="str">
        <f t="shared" si="3"/>
        <v>GroupA</v>
      </c>
      <c r="H285" t="s">
        <v>15</v>
      </c>
      <c r="I285" t="s">
        <v>702</v>
      </c>
    </row>
    <row r="286" spans="1:9" x14ac:dyDescent="0.35">
      <c r="A286" t="s">
        <v>84</v>
      </c>
      <c r="B286">
        <v>7084</v>
      </c>
      <c r="C286" t="s">
        <v>6</v>
      </c>
      <c r="D286">
        <v>2021</v>
      </c>
      <c r="E286">
        <v>178</v>
      </c>
      <c r="F286">
        <v>46</v>
      </c>
      <c r="G286" t="str">
        <f t="shared" ref="G286:G349" si="4">IF(E286=170,"GroupB","GroupA")</f>
        <v>GroupA</v>
      </c>
      <c r="H286" t="s">
        <v>15</v>
      </c>
      <c r="I286" t="s">
        <v>702</v>
      </c>
    </row>
    <row r="287" spans="1:9" x14ac:dyDescent="0.35">
      <c r="A287" t="s">
        <v>85</v>
      </c>
      <c r="B287">
        <v>7085</v>
      </c>
      <c r="C287" t="s">
        <v>6</v>
      </c>
      <c r="D287">
        <v>2021</v>
      </c>
      <c r="E287">
        <v>174</v>
      </c>
      <c r="F287">
        <v>31</v>
      </c>
      <c r="G287" t="str">
        <f t="shared" si="4"/>
        <v>GroupA</v>
      </c>
      <c r="H287" t="s">
        <v>15</v>
      </c>
      <c r="I287" t="s">
        <v>701</v>
      </c>
    </row>
    <row r="288" spans="1:9" x14ac:dyDescent="0.35">
      <c r="A288" t="s">
        <v>86</v>
      </c>
      <c r="B288">
        <v>7087</v>
      </c>
      <c r="C288" t="s">
        <v>6</v>
      </c>
      <c r="D288">
        <v>2021</v>
      </c>
      <c r="E288">
        <v>178</v>
      </c>
      <c r="F288">
        <v>24</v>
      </c>
      <c r="G288" t="str">
        <f t="shared" si="4"/>
        <v>GroupA</v>
      </c>
      <c r="H288" t="s">
        <v>15</v>
      </c>
      <c r="I288" t="s">
        <v>701</v>
      </c>
    </row>
    <row r="289" spans="1:9" x14ac:dyDescent="0.35">
      <c r="A289" t="s">
        <v>87</v>
      </c>
      <c r="B289">
        <v>7089</v>
      </c>
      <c r="C289" t="s">
        <v>6</v>
      </c>
      <c r="D289">
        <v>2021</v>
      </c>
      <c r="E289">
        <v>174</v>
      </c>
      <c r="F289">
        <v>32</v>
      </c>
      <c r="G289" t="str">
        <f t="shared" si="4"/>
        <v>GroupA</v>
      </c>
      <c r="H289" t="s">
        <v>15</v>
      </c>
      <c r="I289" t="s">
        <v>701</v>
      </c>
    </row>
    <row r="290" spans="1:9" x14ac:dyDescent="0.35">
      <c r="A290" t="s">
        <v>88</v>
      </c>
      <c r="B290">
        <v>7090</v>
      </c>
      <c r="C290" t="s">
        <v>6</v>
      </c>
      <c r="D290">
        <v>2021</v>
      </c>
      <c r="E290">
        <v>170</v>
      </c>
      <c r="F290">
        <v>34</v>
      </c>
      <c r="G290" t="str">
        <f t="shared" si="4"/>
        <v>GroupB</v>
      </c>
      <c r="H290" t="s">
        <v>15</v>
      </c>
      <c r="I290" t="s">
        <v>701</v>
      </c>
    </row>
    <row r="291" spans="1:9" x14ac:dyDescent="0.35">
      <c r="A291" t="s">
        <v>89</v>
      </c>
      <c r="B291">
        <v>7091</v>
      </c>
      <c r="C291" t="s">
        <v>6</v>
      </c>
      <c r="D291">
        <v>2021</v>
      </c>
      <c r="E291">
        <v>176</v>
      </c>
      <c r="F291">
        <v>36</v>
      </c>
      <c r="G291" t="str">
        <f t="shared" si="4"/>
        <v>GroupA</v>
      </c>
      <c r="H291" t="s">
        <v>15</v>
      </c>
      <c r="I291" t="s">
        <v>702</v>
      </c>
    </row>
    <row r="292" spans="1:9" x14ac:dyDescent="0.35">
      <c r="A292" t="s">
        <v>90</v>
      </c>
      <c r="B292">
        <v>7092</v>
      </c>
      <c r="C292" t="s">
        <v>6</v>
      </c>
      <c r="D292">
        <v>2021</v>
      </c>
      <c r="E292">
        <v>178</v>
      </c>
      <c r="F292">
        <v>66</v>
      </c>
      <c r="G292" t="str">
        <f t="shared" si="4"/>
        <v>GroupA</v>
      </c>
      <c r="H292" t="s">
        <v>15</v>
      </c>
      <c r="I292" t="s">
        <v>702</v>
      </c>
    </row>
    <row r="293" spans="1:9" x14ac:dyDescent="0.35">
      <c r="A293" t="s">
        <v>91</v>
      </c>
      <c r="B293">
        <v>7093</v>
      </c>
      <c r="C293" t="s">
        <v>6</v>
      </c>
      <c r="D293">
        <v>2021</v>
      </c>
      <c r="E293">
        <v>178</v>
      </c>
      <c r="F293">
        <v>51</v>
      </c>
      <c r="G293" t="str">
        <f t="shared" si="4"/>
        <v>GroupA</v>
      </c>
      <c r="H293" t="s">
        <v>15</v>
      </c>
      <c r="I293" t="s">
        <v>702</v>
      </c>
    </row>
    <row r="294" spans="1:9" x14ac:dyDescent="0.35">
      <c r="A294" t="s">
        <v>92</v>
      </c>
      <c r="B294">
        <v>7094</v>
      </c>
      <c r="C294" t="s">
        <v>6</v>
      </c>
      <c r="D294">
        <v>2021</v>
      </c>
      <c r="E294">
        <v>176</v>
      </c>
      <c r="F294">
        <v>36</v>
      </c>
      <c r="G294" t="str">
        <f t="shared" si="4"/>
        <v>GroupA</v>
      </c>
      <c r="H294" t="s">
        <v>15</v>
      </c>
      <c r="I294" t="s">
        <v>701</v>
      </c>
    </row>
    <row r="295" spans="1:9" x14ac:dyDescent="0.35">
      <c r="A295" t="s">
        <v>93</v>
      </c>
      <c r="B295">
        <v>7095</v>
      </c>
      <c r="C295" t="s">
        <v>6</v>
      </c>
      <c r="D295">
        <v>2021</v>
      </c>
      <c r="E295">
        <v>170</v>
      </c>
      <c r="F295">
        <v>30</v>
      </c>
      <c r="G295" t="str">
        <f t="shared" si="4"/>
        <v>GroupB</v>
      </c>
      <c r="H295" t="s">
        <v>15</v>
      </c>
      <c r="I295" t="s">
        <v>701</v>
      </c>
    </row>
    <row r="296" spans="1:9" x14ac:dyDescent="0.35">
      <c r="A296" t="s">
        <v>94</v>
      </c>
      <c r="B296">
        <v>7096</v>
      </c>
      <c r="C296" t="s">
        <v>6</v>
      </c>
      <c r="D296">
        <v>2021</v>
      </c>
      <c r="E296">
        <v>176</v>
      </c>
      <c r="F296">
        <v>36</v>
      </c>
      <c r="G296" t="str">
        <f t="shared" si="4"/>
        <v>GroupA</v>
      </c>
      <c r="H296" t="s">
        <v>15</v>
      </c>
      <c r="I296" t="s">
        <v>702</v>
      </c>
    </row>
    <row r="297" spans="1:9" x14ac:dyDescent="0.35">
      <c r="A297" t="s">
        <v>95</v>
      </c>
      <c r="B297">
        <v>7097</v>
      </c>
      <c r="C297" t="s">
        <v>6</v>
      </c>
      <c r="D297">
        <v>2021</v>
      </c>
      <c r="E297">
        <v>174</v>
      </c>
      <c r="F297">
        <v>31</v>
      </c>
      <c r="G297" t="str">
        <f t="shared" si="4"/>
        <v>GroupA</v>
      </c>
      <c r="H297" t="s">
        <v>15</v>
      </c>
      <c r="I297" t="s">
        <v>701</v>
      </c>
    </row>
    <row r="298" spans="1:9" x14ac:dyDescent="0.35">
      <c r="A298" t="s">
        <v>96</v>
      </c>
      <c r="B298">
        <v>7098</v>
      </c>
      <c r="C298" t="s">
        <v>6</v>
      </c>
      <c r="D298">
        <v>2021</v>
      </c>
      <c r="E298">
        <v>170</v>
      </c>
      <c r="F298">
        <v>23</v>
      </c>
      <c r="G298" t="str">
        <f t="shared" si="4"/>
        <v>GroupB</v>
      </c>
      <c r="H298" t="s">
        <v>15</v>
      </c>
      <c r="I298" t="s">
        <v>701</v>
      </c>
    </row>
    <row r="299" spans="1:9" x14ac:dyDescent="0.35">
      <c r="A299" t="s">
        <v>97</v>
      </c>
      <c r="B299">
        <v>7099</v>
      </c>
      <c r="C299" t="s">
        <v>6</v>
      </c>
      <c r="D299">
        <v>2021</v>
      </c>
      <c r="E299">
        <v>170</v>
      </c>
      <c r="F299">
        <v>39</v>
      </c>
      <c r="G299" t="str">
        <f t="shared" si="4"/>
        <v>GroupB</v>
      </c>
      <c r="H299" t="s">
        <v>15</v>
      </c>
      <c r="I299" t="s">
        <v>701</v>
      </c>
    </row>
    <row r="300" spans="1:9" x14ac:dyDescent="0.35">
      <c r="A300" t="s">
        <v>98</v>
      </c>
      <c r="B300">
        <v>7100</v>
      </c>
      <c r="C300" t="s">
        <v>6</v>
      </c>
      <c r="D300">
        <v>2021</v>
      </c>
      <c r="E300">
        <v>176</v>
      </c>
      <c r="F300">
        <v>28</v>
      </c>
      <c r="G300" t="str">
        <f t="shared" si="4"/>
        <v>GroupA</v>
      </c>
      <c r="H300" t="s">
        <v>15</v>
      </c>
      <c r="I300" t="s">
        <v>701</v>
      </c>
    </row>
    <row r="301" spans="1:9" x14ac:dyDescent="0.35">
      <c r="A301" t="s">
        <v>99</v>
      </c>
      <c r="B301">
        <v>7101</v>
      </c>
      <c r="C301" t="s">
        <v>6</v>
      </c>
      <c r="D301">
        <v>2021</v>
      </c>
      <c r="E301">
        <v>174</v>
      </c>
      <c r="F301">
        <v>31</v>
      </c>
      <c r="G301" t="str">
        <f t="shared" si="4"/>
        <v>GroupA</v>
      </c>
      <c r="H301" t="s">
        <v>15</v>
      </c>
      <c r="I301" t="s">
        <v>701</v>
      </c>
    </row>
    <row r="302" spans="1:9" x14ac:dyDescent="0.35">
      <c r="A302" t="s">
        <v>100</v>
      </c>
      <c r="B302">
        <v>7102</v>
      </c>
      <c r="C302" t="s">
        <v>6</v>
      </c>
      <c r="D302">
        <v>2021</v>
      </c>
      <c r="E302">
        <v>170</v>
      </c>
      <c r="F302">
        <v>38</v>
      </c>
      <c r="G302" t="str">
        <f t="shared" si="4"/>
        <v>GroupB</v>
      </c>
      <c r="H302" t="s">
        <v>15</v>
      </c>
      <c r="I302" t="s">
        <v>701</v>
      </c>
    </row>
    <row r="303" spans="1:9" x14ac:dyDescent="0.35">
      <c r="A303" t="s">
        <v>101</v>
      </c>
      <c r="B303">
        <v>7103</v>
      </c>
      <c r="C303" t="s">
        <v>6</v>
      </c>
      <c r="D303">
        <v>2021</v>
      </c>
      <c r="E303">
        <v>172</v>
      </c>
      <c r="F303">
        <v>25</v>
      </c>
      <c r="G303" t="str">
        <f t="shared" si="4"/>
        <v>GroupA</v>
      </c>
      <c r="H303" t="s">
        <v>15</v>
      </c>
      <c r="I303" t="s">
        <v>701</v>
      </c>
    </row>
    <row r="304" spans="1:9" x14ac:dyDescent="0.35">
      <c r="A304" t="s">
        <v>102</v>
      </c>
      <c r="B304">
        <v>7104</v>
      </c>
      <c r="C304" t="s">
        <v>6</v>
      </c>
      <c r="D304">
        <v>2021</v>
      </c>
      <c r="E304">
        <v>170</v>
      </c>
      <c r="F304">
        <v>25</v>
      </c>
      <c r="G304" t="str">
        <f t="shared" si="4"/>
        <v>GroupB</v>
      </c>
      <c r="H304" t="s">
        <v>15</v>
      </c>
      <c r="I304" t="s">
        <v>701</v>
      </c>
    </row>
    <row r="305" spans="1:9" x14ac:dyDescent="0.35">
      <c r="A305" t="s">
        <v>103</v>
      </c>
      <c r="B305">
        <v>7105</v>
      </c>
      <c r="C305" t="s">
        <v>6</v>
      </c>
      <c r="D305">
        <v>2021</v>
      </c>
      <c r="E305">
        <v>172</v>
      </c>
      <c r="F305">
        <v>32</v>
      </c>
      <c r="G305" t="str">
        <f t="shared" si="4"/>
        <v>GroupA</v>
      </c>
      <c r="H305" t="s">
        <v>15</v>
      </c>
      <c r="I305" t="s">
        <v>701</v>
      </c>
    </row>
    <row r="306" spans="1:9" x14ac:dyDescent="0.35">
      <c r="A306" t="s">
        <v>104</v>
      </c>
      <c r="B306">
        <v>7106</v>
      </c>
      <c r="C306" t="s">
        <v>6</v>
      </c>
      <c r="D306">
        <v>2021</v>
      </c>
      <c r="E306">
        <v>170</v>
      </c>
      <c r="F306">
        <v>41</v>
      </c>
      <c r="G306" t="str">
        <f t="shared" si="4"/>
        <v>GroupB</v>
      </c>
      <c r="H306" t="s">
        <v>15</v>
      </c>
      <c r="I306" t="s">
        <v>701</v>
      </c>
    </row>
    <row r="307" spans="1:9" x14ac:dyDescent="0.35">
      <c r="A307" t="s">
        <v>105</v>
      </c>
      <c r="B307">
        <v>7107</v>
      </c>
      <c r="C307" t="s">
        <v>6</v>
      </c>
      <c r="D307">
        <v>2021</v>
      </c>
      <c r="E307">
        <v>178</v>
      </c>
      <c r="F307">
        <v>42</v>
      </c>
      <c r="G307" t="str">
        <f t="shared" si="4"/>
        <v>GroupA</v>
      </c>
      <c r="H307" t="s">
        <v>15</v>
      </c>
      <c r="I307" t="s">
        <v>702</v>
      </c>
    </row>
    <row r="308" spans="1:9" x14ac:dyDescent="0.35">
      <c r="A308" t="s">
        <v>106</v>
      </c>
      <c r="B308">
        <v>7109</v>
      </c>
      <c r="C308" t="s">
        <v>6</v>
      </c>
      <c r="D308">
        <v>2021</v>
      </c>
      <c r="E308">
        <v>178</v>
      </c>
      <c r="F308">
        <v>28</v>
      </c>
      <c r="G308" t="str">
        <f t="shared" si="4"/>
        <v>GroupA</v>
      </c>
      <c r="H308" t="s">
        <v>15</v>
      </c>
      <c r="I308" t="s">
        <v>701</v>
      </c>
    </row>
    <row r="309" spans="1:9" x14ac:dyDescent="0.35">
      <c r="A309" t="s">
        <v>107</v>
      </c>
      <c r="B309">
        <v>7110</v>
      </c>
      <c r="C309" t="s">
        <v>6</v>
      </c>
      <c r="D309">
        <v>2021</v>
      </c>
      <c r="E309">
        <v>170</v>
      </c>
      <c r="F309">
        <v>30</v>
      </c>
      <c r="G309" t="str">
        <f t="shared" si="4"/>
        <v>GroupB</v>
      </c>
      <c r="H309" t="s">
        <v>15</v>
      </c>
      <c r="I309" t="s">
        <v>701</v>
      </c>
    </row>
    <row r="310" spans="1:9" x14ac:dyDescent="0.35">
      <c r="A310" t="s">
        <v>108</v>
      </c>
      <c r="B310">
        <v>7111</v>
      </c>
      <c r="C310" t="s">
        <v>6</v>
      </c>
      <c r="D310">
        <v>2021</v>
      </c>
      <c r="E310">
        <v>176</v>
      </c>
      <c r="F310">
        <v>32</v>
      </c>
      <c r="G310" t="str">
        <f t="shared" si="4"/>
        <v>GroupA</v>
      </c>
      <c r="H310" t="s">
        <v>15</v>
      </c>
      <c r="I310" t="s">
        <v>701</v>
      </c>
    </row>
    <row r="311" spans="1:9" x14ac:dyDescent="0.35">
      <c r="A311" t="s">
        <v>109</v>
      </c>
      <c r="B311">
        <v>7112</v>
      </c>
      <c r="C311" t="s">
        <v>6</v>
      </c>
      <c r="D311">
        <v>2021</v>
      </c>
      <c r="E311">
        <v>172</v>
      </c>
      <c r="F311">
        <v>26</v>
      </c>
      <c r="G311" t="str">
        <f t="shared" si="4"/>
        <v>GroupA</v>
      </c>
      <c r="H311" t="s">
        <v>15</v>
      </c>
      <c r="I311" t="s">
        <v>701</v>
      </c>
    </row>
    <row r="312" spans="1:9" x14ac:dyDescent="0.35">
      <c r="A312" t="s">
        <v>110</v>
      </c>
      <c r="B312">
        <v>7113</v>
      </c>
      <c r="C312" t="s">
        <v>6</v>
      </c>
      <c r="D312">
        <v>2021</v>
      </c>
      <c r="E312">
        <v>174</v>
      </c>
      <c r="F312">
        <v>33</v>
      </c>
      <c r="G312" t="str">
        <f t="shared" si="4"/>
        <v>GroupA</v>
      </c>
      <c r="H312" t="s">
        <v>15</v>
      </c>
      <c r="I312" t="s">
        <v>701</v>
      </c>
    </row>
    <row r="313" spans="1:9" x14ac:dyDescent="0.35">
      <c r="A313" t="s">
        <v>111</v>
      </c>
      <c r="B313">
        <v>7114</v>
      </c>
      <c r="C313" t="s">
        <v>6</v>
      </c>
      <c r="D313">
        <v>2021</v>
      </c>
      <c r="E313">
        <v>172</v>
      </c>
      <c r="F313">
        <v>37</v>
      </c>
      <c r="G313" t="str">
        <f t="shared" si="4"/>
        <v>GroupA</v>
      </c>
      <c r="H313" t="s">
        <v>15</v>
      </c>
      <c r="I313" t="s">
        <v>702</v>
      </c>
    </row>
    <row r="314" spans="1:9" x14ac:dyDescent="0.35">
      <c r="A314" t="s">
        <v>112</v>
      </c>
      <c r="B314">
        <v>7115</v>
      </c>
      <c r="C314" t="s">
        <v>6</v>
      </c>
      <c r="D314">
        <v>2021</v>
      </c>
      <c r="E314">
        <v>170</v>
      </c>
      <c r="F314">
        <v>31</v>
      </c>
      <c r="G314" t="str">
        <f t="shared" si="4"/>
        <v>GroupB</v>
      </c>
      <c r="H314" t="s">
        <v>15</v>
      </c>
      <c r="I314" t="s">
        <v>701</v>
      </c>
    </row>
    <row r="315" spans="1:9" x14ac:dyDescent="0.35">
      <c r="A315" t="s">
        <v>113</v>
      </c>
      <c r="B315">
        <v>7116</v>
      </c>
      <c r="C315" t="s">
        <v>6</v>
      </c>
      <c r="D315">
        <v>2021</v>
      </c>
      <c r="E315">
        <v>170</v>
      </c>
      <c r="F315">
        <v>30</v>
      </c>
      <c r="G315" t="str">
        <f t="shared" si="4"/>
        <v>GroupB</v>
      </c>
      <c r="H315" t="s">
        <v>15</v>
      </c>
      <c r="I315" t="s">
        <v>701</v>
      </c>
    </row>
    <row r="316" spans="1:9" x14ac:dyDescent="0.35">
      <c r="A316" t="s">
        <v>114</v>
      </c>
      <c r="B316">
        <v>7117</v>
      </c>
      <c r="C316" t="s">
        <v>6</v>
      </c>
      <c r="D316">
        <v>2021</v>
      </c>
      <c r="E316">
        <v>172</v>
      </c>
      <c r="F316">
        <v>25</v>
      </c>
      <c r="G316" t="str">
        <f t="shared" si="4"/>
        <v>GroupA</v>
      </c>
      <c r="H316" t="s">
        <v>15</v>
      </c>
      <c r="I316" t="s">
        <v>701</v>
      </c>
    </row>
    <row r="317" spans="1:9" x14ac:dyDescent="0.35">
      <c r="A317" t="s">
        <v>115</v>
      </c>
      <c r="B317">
        <v>7118</v>
      </c>
      <c r="C317" t="s">
        <v>6</v>
      </c>
      <c r="D317">
        <v>2021</v>
      </c>
      <c r="E317">
        <v>178</v>
      </c>
      <c r="F317">
        <v>36</v>
      </c>
      <c r="G317" t="str">
        <f t="shared" si="4"/>
        <v>GroupA</v>
      </c>
      <c r="H317" t="s">
        <v>15</v>
      </c>
      <c r="I317" t="s">
        <v>701</v>
      </c>
    </row>
    <row r="318" spans="1:9" x14ac:dyDescent="0.35">
      <c r="A318" t="s">
        <v>116</v>
      </c>
      <c r="B318">
        <v>7119</v>
      </c>
      <c r="C318" t="s">
        <v>6</v>
      </c>
      <c r="D318">
        <v>2021</v>
      </c>
      <c r="E318">
        <v>170</v>
      </c>
      <c r="F318">
        <v>68</v>
      </c>
      <c r="G318" t="str">
        <f t="shared" si="4"/>
        <v>GroupB</v>
      </c>
      <c r="H318" t="s">
        <v>15</v>
      </c>
      <c r="I318" t="s">
        <v>701</v>
      </c>
    </row>
    <row r="319" spans="1:9" x14ac:dyDescent="0.35">
      <c r="A319" t="s">
        <v>117</v>
      </c>
      <c r="B319">
        <v>7121</v>
      </c>
      <c r="C319" t="s">
        <v>6</v>
      </c>
      <c r="D319">
        <v>2021</v>
      </c>
      <c r="E319">
        <v>172</v>
      </c>
      <c r="F319">
        <v>40</v>
      </c>
      <c r="G319" t="str">
        <f t="shared" si="4"/>
        <v>GroupA</v>
      </c>
      <c r="H319" t="s">
        <v>15</v>
      </c>
      <c r="I319" t="s">
        <v>702</v>
      </c>
    </row>
    <row r="320" spans="1:9" x14ac:dyDescent="0.35">
      <c r="A320" t="s">
        <v>118</v>
      </c>
      <c r="B320">
        <v>7122</v>
      </c>
      <c r="C320" t="s">
        <v>6</v>
      </c>
      <c r="D320">
        <v>2021</v>
      </c>
      <c r="E320">
        <v>178</v>
      </c>
      <c r="F320">
        <v>33</v>
      </c>
      <c r="G320" t="str">
        <f t="shared" si="4"/>
        <v>GroupA</v>
      </c>
      <c r="H320" t="s">
        <v>15</v>
      </c>
      <c r="I320" t="s">
        <v>701</v>
      </c>
    </row>
    <row r="321" spans="1:9" x14ac:dyDescent="0.35">
      <c r="A321" t="s">
        <v>119</v>
      </c>
      <c r="B321">
        <v>7123</v>
      </c>
      <c r="C321" t="s">
        <v>6</v>
      </c>
      <c r="D321">
        <v>2021</v>
      </c>
      <c r="E321">
        <v>170</v>
      </c>
      <c r="F321">
        <v>62</v>
      </c>
      <c r="G321" t="str">
        <f t="shared" si="4"/>
        <v>GroupB</v>
      </c>
      <c r="H321" t="s">
        <v>15</v>
      </c>
      <c r="I321" t="s">
        <v>701</v>
      </c>
    </row>
    <row r="322" spans="1:9" x14ac:dyDescent="0.35">
      <c r="A322" t="s">
        <v>120</v>
      </c>
      <c r="B322">
        <v>7124</v>
      </c>
      <c r="C322" t="s">
        <v>6</v>
      </c>
      <c r="D322">
        <v>2021</v>
      </c>
      <c r="E322">
        <v>170</v>
      </c>
      <c r="F322">
        <v>28</v>
      </c>
      <c r="G322" t="str">
        <f t="shared" si="4"/>
        <v>GroupB</v>
      </c>
      <c r="H322" t="s">
        <v>15</v>
      </c>
      <c r="I322" t="s">
        <v>701</v>
      </c>
    </row>
    <row r="323" spans="1:9" x14ac:dyDescent="0.35">
      <c r="A323" t="s">
        <v>121</v>
      </c>
      <c r="B323">
        <v>7125</v>
      </c>
      <c r="C323" t="s">
        <v>6</v>
      </c>
      <c r="D323">
        <v>2021</v>
      </c>
      <c r="E323">
        <v>170</v>
      </c>
      <c r="F323">
        <v>20</v>
      </c>
      <c r="G323" t="str">
        <f t="shared" si="4"/>
        <v>GroupB</v>
      </c>
      <c r="H323" t="s">
        <v>15</v>
      </c>
      <c r="I323" t="s">
        <v>701</v>
      </c>
    </row>
    <row r="324" spans="1:9" x14ac:dyDescent="0.35">
      <c r="A324" t="s">
        <v>122</v>
      </c>
      <c r="B324">
        <v>7126</v>
      </c>
      <c r="C324" t="s">
        <v>6</v>
      </c>
      <c r="D324">
        <v>2021</v>
      </c>
      <c r="E324">
        <v>170</v>
      </c>
      <c r="F324">
        <v>30</v>
      </c>
      <c r="G324" t="str">
        <f t="shared" si="4"/>
        <v>GroupB</v>
      </c>
      <c r="H324" t="s">
        <v>15</v>
      </c>
      <c r="I324" t="s">
        <v>701</v>
      </c>
    </row>
    <row r="325" spans="1:9" x14ac:dyDescent="0.35">
      <c r="A325" t="s">
        <v>123</v>
      </c>
      <c r="B325">
        <v>7127</v>
      </c>
      <c r="C325" t="s">
        <v>6</v>
      </c>
      <c r="D325">
        <v>2021</v>
      </c>
      <c r="E325">
        <v>170</v>
      </c>
      <c r="F325">
        <v>34</v>
      </c>
      <c r="G325" t="str">
        <f t="shared" si="4"/>
        <v>GroupB</v>
      </c>
      <c r="H325" t="s">
        <v>15</v>
      </c>
      <c r="I325" t="s">
        <v>701</v>
      </c>
    </row>
    <row r="326" spans="1:9" x14ac:dyDescent="0.35">
      <c r="A326" t="s">
        <v>7</v>
      </c>
      <c r="B326">
        <v>7128</v>
      </c>
      <c r="C326" t="s">
        <v>6</v>
      </c>
      <c r="D326">
        <v>2021</v>
      </c>
      <c r="E326">
        <v>170</v>
      </c>
      <c r="F326">
        <v>34</v>
      </c>
      <c r="G326" t="str">
        <f t="shared" si="4"/>
        <v>GroupB</v>
      </c>
      <c r="H326" t="s">
        <v>15</v>
      </c>
      <c r="I326" t="s">
        <v>701</v>
      </c>
    </row>
    <row r="327" spans="1:9" x14ac:dyDescent="0.35">
      <c r="A327" t="s">
        <v>124</v>
      </c>
      <c r="B327">
        <v>7129</v>
      </c>
      <c r="C327" t="s">
        <v>6</v>
      </c>
      <c r="D327">
        <v>2021</v>
      </c>
      <c r="E327">
        <v>176</v>
      </c>
      <c r="F327">
        <v>48</v>
      </c>
      <c r="G327" t="str">
        <f t="shared" si="4"/>
        <v>GroupA</v>
      </c>
      <c r="H327" t="s">
        <v>15</v>
      </c>
      <c r="I327" t="s">
        <v>702</v>
      </c>
    </row>
    <row r="328" spans="1:9" x14ac:dyDescent="0.35">
      <c r="A328" t="s">
        <v>125</v>
      </c>
      <c r="B328">
        <v>7130</v>
      </c>
      <c r="C328" t="s">
        <v>6</v>
      </c>
      <c r="D328">
        <v>2021</v>
      </c>
      <c r="E328">
        <v>178</v>
      </c>
      <c r="F328">
        <v>25</v>
      </c>
      <c r="G328" t="str">
        <f t="shared" si="4"/>
        <v>GroupA</v>
      </c>
      <c r="H328" t="s">
        <v>15</v>
      </c>
      <c r="I328" t="s">
        <v>701</v>
      </c>
    </row>
    <row r="329" spans="1:9" x14ac:dyDescent="0.35">
      <c r="A329" t="s">
        <v>126</v>
      </c>
      <c r="B329">
        <v>7131</v>
      </c>
      <c r="C329" t="s">
        <v>6</v>
      </c>
      <c r="D329">
        <v>2021</v>
      </c>
      <c r="E329">
        <v>172</v>
      </c>
      <c r="F329">
        <v>31</v>
      </c>
      <c r="G329" t="str">
        <f t="shared" si="4"/>
        <v>GroupA</v>
      </c>
      <c r="H329" t="s">
        <v>15</v>
      </c>
      <c r="I329" t="s">
        <v>701</v>
      </c>
    </row>
    <row r="330" spans="1:9" x14ac:dyDescent="0.35">
      <c r="A330" t="s">
        <v>127</v>
      </c>
      <c r="B330">
        <v>7132</v>
      </c>
      <c r="C330" t="s">
        <v>6</v>
      </c>
      <c r="D330">
        <v>2021</v>
      </c>
      <c r="E330">
        <v>170</v>
      </c>
      <c r="F330">
        <v>21</v>
      </c>
      <c r="G330" t="str">
        <f t="shared" si="4"/>
        <v>GroupB</v>
      </c>
      <c r="H330" t="s">
        <v>15</v>
      </c>
      <c r="I330" t="s">
        <v>701</v>
      </c>
    </row>
    <row r="331" spans="1:9" x14ac:dyDescent="0.35">
      <c r="A331" t="s">
        <v>128</v>
      </c>
      <c r="B331">
        <v>7133</v>
      </c>
      <c r="C331" t="s">
        <v>6</v>
      </c>
      <c r="D331">
        <v>2021</v>
      </c>
      <c r="E331">
        <v>174</v>
      </c>
      <c r="F331">
        <v>30</v>
      </c>
      <c r="G331" t="str">
        <f t="shared" si="4"/>
        <v>GroupA</v>
      </c>
      <c r="H331" t="s">
        <v>15</v>
      </c>
      <c r="I331" t="s">
        <v>701</v>
      </c>
    </row>
    <row r="332" spans="1:9" x14ac:dyDescent="0.35">
      <c r="A332" t="s">
        <v>129</v>
      </c>
      <c r="B332">
        <v>7134</v>
      </c>
      <c r="C332" t="s">
        <v>6</v>
      </c>
      <c r="D332">
        <v>2021</v>
      </c>
      <c r="E332">
        <v>176</v>
      </c>
      <c r="F332">
        <v>31</v>
      </c>
      <c r="G332" t="str">
        <f t="shared" si="4"/>
        <v>GroupA</v>
      </c>
      <c r="H332" t="s">
        <v>15</v>
      </c>
      <c r="I332" t="s">
        <v>701</v>
      </c>
    </row>
    <row r="333" spans="1:9" x14ac:dyDescent="0.35">
      <c r="A333" t="s">
        <v>130</v>
      </c>
      <c r="B333">
        <v>7135</v>
      </c>
      <c r="C333" t="s">
        <v>6</v>
      </c>
      <c r="D333">
        <v>2021</v>
      </c>
      <c r="E333">
        <v>176</v>
      </c>
      <c r="F333">
        <v>27</v>
      </c>
      <c r="G333" t="str">
        <f t="shared" si="4"/>
        <v>GroupA</v>
      </c>
      <c r="H333" t="s">
        <v>15</v>
      </c>
      <c r="I333" t="s">
        <v>701</v>
      </c>
    </row>
    <row r="334" spans="1:9" x14ac:dyDescent="0.35">
      <c r="A334" t="s">
        <v>131</v>
      </c>
      <c r="B334">
        <v>7136</v>
      </c>
      <c r="C334" t="s">
        <v>6</v>
      </c>
      <c r="D334">
        <v>2021</v>
      </c>
      <c r="E334">
        <v>174</v>
      </c>
      <c r="F334">
        <v>37</v>
      </c>
      <c r="G334" t="str">
        <f t="shared" si="4"/>
        <v>GroupA</v>
      </c>
      <c r="H334" t="s">
        <v>15</v>
      </c>
      <c r="I334" t="s">
        <v>702</v>
      </c>
    </row>
    <row r="335" spans="1:9" x14ac:dyDescent="0.35">
      <c r="A335" t="s">
        <v>132</v>
      </c>
      <c r="B335">
        <v>7137</v>
      </c>
      <c r="C335" t="s">
        <v>6</v>
      </c>
      <c r="D335">
        <v>2021</v>
      </c>
      <c r="E335">
        <v>176</v>
      </c>
      <c r="F335">
        <v>24</v>
      </c>
      <c r="G335" t="str">
        <f t="shared" si="4"/>
        <v>GroupA</v>
      </c>
      <c r="H335" t="s">
        <v>15</v>
      </c>
      <c r="I335" t="s">
        <v>701</v>
      </c>
    </row>
    <row r="336" spans="1:9" x14ac:dyDescent="0.35">
      <c r="A336" t="s">
        <v>133</v>
      </c>
      <c r="B336">
        <v>7138</v>
      </c>
      <c r="C336" t="s">
        <v>6</v>
      </c>
      <c r="D336">
        <v>2021</v>
      </c>
      <c r="E336">
        <v>176</v>
      </c>
      <c r="F336">
        <v>22</v>
      </c>
      <c r="G336" t="str">
        <f t="shared" si="4"/>
        <v>GroupA</v>
      </c>
      <c r="H336" t="s">
        <v>15</v>
      </c>
      <c r="I336" t="s">
        <v>701</v>
      </c>
    </row>
    <row r="337" spans="1:9" x14ac:dyDescent="0.35">
      <c r="A337" t="s">
        <v>134</v>
      </c>
      <c r="B337">
        <v>7139</v>
      </c>
      <c r="C337" t="s">
        <v>6</v>
      </c>
      <c r="D337">
        <v>2021</v>
      </c>
      <c r="E337">
        <v>174</v>
      </c>
      <c r="F337">
        <v>33</v>
      </c>
      <c r="G337" t="str">
        <f t="shared" si="4"/>
        <v>GroupA</v>
      </c>
      <c r="H337" t="s">
        <v>15</v>
      </c>
      <c r="I337" t="s">
        <v>701</v>
      </c>
    </row>
    <row r="338" spans="1:9" x14ac:dyDescent="0.35">
      <c r="A338" t="s">
        <v>135</v>
      </c>
      <c r="B338">
        <v>7140</v>
      </c>
      <c r="C338" t="s">
        <v>6</v>
      </c>
      <c r="D338">
        <v>2021</v>
      </c>
      <c r="E338">
        <v>174</v>
      </c>
      <c r="F338">
        <v>26</v>
      </c>
      <c r="G338" t="str">
        <f t="shared" si="4"/>
        <v>GroupA</v>
      </c>
      <c r="H338" t="s">
        <v>15</v>
      </c>
      <c r="I338" t="s">
        <v>701</v>
      </c>
    </row>
    <row r="339" spans="1:9" x14ac:dyDescent="0.35">
      <c r="A339" t="s">
        <v>136</v>
      </c>
      <c r="B339">
        <v>7142</v>
      </c>
      <c r="C339" t="s">
        <v>6</v>
      </c>
      <c r="D339">
        <v>2021</v>
      </c>
      <c r="E339">
        <v>180</v>
      </c>
      <c r="F339">
        <v>32</v>
      </c>
      <c r="G339" t="str">
        <f t="shared" si="4"/>
        <v>GroupA</v>
      </c>
      <c r="H339" t="s">
        <v>15</v>
      </c>
      <c r="I339" t="s">
        <v>701</v>
      </c>
    </row>
    <row r="340" spans="1:9" x14ac:dyDescent="0.35">
      <c r="A340" t="s">
        <v>137</v>
      </c>
      <c r="B340">
        <v>7143</v>
      </c>
      <c r="C340" t="s">
        <v>6</v>
      </c>
      <c r="D340">
        <v>2021</v>
      </c>
      <c r="E340">
        <v>170</v>
      </c>
      <c r="F340">
        <v>25</v>
      </c>
      <c r="G340" t="str">
        <f t="shared" si="4"/>
        <v>GroupB</v>
      </c>
      <c r="H340" t="s">
        <v>15</v>
      </c>
      <c r="I340" t="s">
        <v>701</v>
      </c>
    </row>
    <row r="341" spans="1:9" x14ac:dyDescent="0.35">
      <c r="A341" t="s">
        <v>138</v>
      </c>
      <c r="B341">
        <v>7145</v>
      </c>
      <c r="C341" t="s">
        <v>6</v>
      </c>
      <c r="D341">
        <v>2021</v>
      </c>
      <c r="E341">
        <v>174</v>
      </c>
      <c r="F341">
        <v>35</v>
      </c>
      <c r="G341" t="str">
        <f t="shared" si="4"/>
        <v>GroupA</v>
      </c>
      <c r="H341" t="s">
        <v>15</v>
      </c>
      <c r="I341" t="s">
        <v>701</v>
      </c>
    </row>
    <row r="342" spans="1:9" x14ac:dyDescent="0.35">
      <c r="A342" t="s">
        <v>139</v>
      </c>
      <c r="B342">
        <v>7146</v>
      </c>
      <c r="C342" t="s">
        <v>6</v>
      </c>
      <c r="D342">
        <v>2021</v>
      </c>
      <c r="E342">
        <v>174</v>
      </c>
      <c r="F342">
        <v>35</v>
      </c>
      <c r="G342" t="str">
        <f t="shared" si="4"/>
        <v>GroupA</v>
      </c>
      <c r="H342" t="s">
        <v>15</v>
      </c>
      <c r="I342" t="s">
        <v>701</v>
      </c>
    </row>
    <row r="343" spans="1:9" x14ac:dyDescent="0.35">
      <c r="A343" t="s">
        <v>140</v>
      </c>
      <c r="B343">
        <v>7147</v>
      </c>
      <c r="C343" t="s">
        <v>6</v>
      </c>
      <c r="D343">
        <v>2021</v>
      </c>
      <c r="E343">
        <v>170</v>
      </c>
      <c r="F343">
        <v>35</v>
      </c>
      <c r="G343" t="str">
        <f t="shared" si="4"/>
        <v>GroupB</v>
      </c>
      <c r="H343" t="s">
        <v>15</v>
      </c>
      <c r="I343" t="s">
        <v>701</v>
      </c>
    </row>
    <row r="344" spans="1:9" x14ac:dyDescent="0.35">
      <c r="A344" t="s">
        <v>141</v>
      </c>
      <c r="B344">
        <v>7148</v>
      </c>
      <c r="C344" t="s">
        <v>6</v>
      </c>
      <c r="D344">
        <v>2021</v>
      </c>
      <c r="E344">
        <v>170</v>
      </c>
      <c r="F344">
        <v>36</v>
      </c>
      <c r="G344" t="str">
        <f t="shared" si="4"/>
        <v>GroupB</v>
      </c>
      <c r="H344" t="s">
        <v>15</v>
      </c>
      <c r="I344" t="s">
        <v>701</v>
      </c>
    </row>
    <row r="345" spans="1:9" x14ac:dyDescent="0.35">
      <c r="A345" t="s">
        <v>142</v>
      </c>
      <c r="B345">
        <v>7149</v>
      </c>
      <c r="C345" t="s">
        <v>6</v>
      </c>
      <c r="D345">
        <v>2021</v>
      </c>
      <c r="E345">
        <v>170</v>
      </c>
      <c r="F345">
        <v>44</v>
      </c>
      <c r="G345" t="str">
        <f t="shared" si="4"/>
        <v>GroupB</v>
      </c>
      <c r="H345" t="s">
        <v>15</v>
      </c>
      <c r="I345" t="s">
        <v>701</v>
      </c>
    </row>
    <row r="346" spans="1:9" x14ac:dyDescent="0.35">
      <c r="A346" t="s">
        <v>143</v>
      </c>
      <c r="B346">
        <v>7150</v>
      </c>
      <c r="C346" t="s">
        <v>6</v>
      </c>
      <c r="D346">
        <v>2021</v>
      </c>
      <c r="E346">
        <v>170</v>
      </c>
      <c r="F346">
        <v>35</v>
      </c>
      <c r="G346" t="str">
        <f t="shared" si="4"/>
        <v>GroupB</v>
      </c>
      <c r="H346" t="s">
        <v>15</v>
      </c>
      <c r="I346" t="s">
        <v>701</v>
      </c>
    </row>
    <row r="347" spans="1:9" x14ac:dyDescent="0.35">
      <c r="A347" t="s">
        <v>144</v>
      </c>
      <c r="B347">
        <v>7151</v>
      </c>
      <c r="C347" t="s">
        <v>6</v>
      </c>
      <c r="D347">
        <v>2021</v>
      </c>
      <c r="E347">
        <v>174</v>
      </c>
      <c r="F347">
        <v>54</v>
      </c>
      <c r="G347" t="str">
        <f t="shared" si="4"/>
        <v>GroupA</v>
      </c>
      <c r="H347" t="s">
        <v>15</v>
      </c>
      <c r="I347" t="s">
        <v>702</v>
      </c>
    </row>
    <row r="348" spans="1:9" x14ac:dyDescent="0.35">
      <c r="A348" t="s">
        <v>145</v>
      </c>
      <c r="B348">
        <v>7152</v>
      </c>
      <c r="C348" t="s">
        <v>6</v>
      </c>
      <c r="D348">
        <v>2021</v>
      </c>
      <c r="E348">
        <v>172</v>
      </c>
      <c r="F348">
        <v>79</v>
      </c>
      <c r="G348" t="str">
        <f t="shared" si="4"/>
        <v>GroupA</v>
      </c>
      <c r="H348" t="s">
        <v>15</v>
      </c>
      <c r="I348" t="s">
        <v>702</v>
      </c>
    </row>
    <row r="349" spans="1:9" x14ac:dyDescent="0.35">
      <c r="A349" t="s">
        <v>146</v>
      </c>
      <c r="B349">
        <v>7154</v>
      </c>
      <c r="C349" t="s">
        <v>6</v>
      </c>
      <c r="D349">
        <v>2021</v>
      </c>
      <c r="E349">
        <v>178</v>
      </c>
      <c r="F349">
        <v>22</v>
      </c>
      <c r="G349" t="str">
        <f t="shared" si="4"/>
        <v>GroupA</v>
      </c>
      <c r="H349" t="s">
        <v>15</v>
      </c>
      <c r="I349" t="s">
        <v>701</v>
      </c>
    </row>
    <row r="350" spans="1:9" x14ac:dyDescent="0.35">
      <c r="A350" t="s">
        <v>147</v>
      </c>
      <c r="B350">
        <v>7155</v>
      </c>
      <c r="C350" t="s">
        <v>6</v>
      </c>
      <c r="D350">
        <v>2021</v>
      </c>
      <c r="E350">
        <v>174</v>
      </c>
      <c r="F350">
        <v>35</v>
      </c>
      <c r="G350" t="str">
        <f t="shared" ref="G350:G413" si="5">IF(E350=170,"GroupB","GroupA")</f>
        <v>GroupA</v>
      </c>
      <c r="H350" t="s">
        <v>15</v>
      </c>
      <c r="I350" t="s">
        <v>701</v>
      </c>
    </row>
    <row r="351" spans="1:9" x14ac:dyDescent="0.35">
      <c r="A351" t="s">
        <v>148</v>
      </c>
      <c r="B351">
        <v>7156</v>
      </c>
      <c r="C351" t="s">
        <v>6</v>
      </c>
      <c r="D351">
        <v>2021</v>
      </c>
      <c r="E351">
        <v>174</v>
      </c>
      <c r="F351">
        <v>27</v>
      </c>
      <c r="G351" t="str">
        <f t="shared" si="5"/>
        <v>GroupA</v>
      </c>
      <c r="H351" t="s">
        <v>15</v>
      </c>
      <c r="I351" t="s">
        <v>701</v>
      </c>
    </row>
    <row r="352" spans="1:9" x14ac:dyDescent="0.35">
      <c r="A352" t="s">
        <v>149</v>
      </c>
      <c r="B352">
        <v>7157</v>
      </c>
      <c r="C352" t="s">
        <v>6</v>
      </c>
      <c r="D352">
        <v>2021</v>
      </c>
      <c r="E352">
        <v>180</v>
      </c>
      <c r="F352">
        <v>65</v>
      </c>
      <c r="G352" t="str">
        <f t="shared" si="5"/>
        <v>GroupA</v>
      </c>
      <c r="H352" t="s">
        <v>15</v>
      </c>
      <c r="I352" t="s">
        <v>702</v>
      </c>
    </row>
    <row r="353" spans="1:9" x14ac:dyDescent="0.35">
      <c r="A353" t="s">
        <v>150</v>
      </c>
      <c r="B353">
        <v>7158</v>
      </c>
      <c r="C353" t="s">
        <v>6</v>
      </c>
      <c r="D353">
        <v>2021</v>
      </c>
      <c r="E353">
        <v>176</v>
      </c>
      <c r="F353">
        <v>35</v>
      </c>
      <c r="G353" t="str">
        <f t="shared" si="5"/>
        <v>GroupA</v>
      </c>
      <c r="H353" t="s">
        <v>15</v>
      </c>
      <c r="I353" t="s">
        <v>701</v>
      </c>
    </row>
    <row r="354" spans="1:9" x14ac:dyDescent="0.35">
      <c r="A354" t="s">
        <v>151</v>
      </c>
      <c r="B354">
        <v>7159</v>
      </c>
      <c r="C354" t="s">
        <v>6</v>
      </c>
      <c r="D354">
        <v>2021</v>
      </c>
      <c r="E354">
        <v>178</v>
      </c>
      <c r="F354">
        <v>48</v>
      </c>
      <c r="G354" t="str">
        <f t="shared" si="5"/>
        <v>GroupA</v>
      </c>
      <c r="H354" t="s">
        <v>15</v>
      </c>
      <c r="I354" t="s">
        <v>702</v>
      </c>
    </row>
    <row r="355" spans="1:9" x14ac:dyDescent="0.35">
      <c r="A355" t="s">
        <v>152</v>
      </c>
      <c r="B355">
        <v>7160</v>
      </c>
      <c r="C355" t="s">
        <v>6</v>
      </c>
      <c r="D355">
        <v>2021</v>
      </c>
      <c r="E355">
        <v>176</v>
      </c>
      <c r="F355">
        <v>33</v>
      </c>
      <c r="G355" t="str">
        <f t="shared" si="5"/>
        <v>GroupA</v>
      </c>
      <c r="H355" t="s">
        <v>15</v>
      </c>
      <c r="I355" t="s">
        <v>701</v>
      </c>
    </row>
    <row r="356" spans="1:9" x14ac:dyDescent="0.35">
      <c r="A356" t="s">
        <v>153</v>
      </c>
      <c r="B356">
        <v>7161</v>
      </c>
      <c r="C356" t="s">
        <v>6</v>
      </c>
      <c r="D356">
        <v>2021</v>
      </c>
      <c r="E356">
        <v>172</v>
      </c>
      <c r="F356">
        <v>38</v>
      </c>
      <c r="G356" t="str">
        <f t="shared" si="5"/>
        <v>GroupA</v>
      </c>
      <c r="H356" t="s">
        <v>15</v>
      </c>
      <c r="I356" t="s">
        <v>702</v>
      </c>
    </row>
    <row r="357" spans="1:9" x14ac:dyDescent="0.35">
      <c r="A357" t="s">
        <v>154</v>
      </c>
      <c r="B357">
        <v>7162</v>
      </c>
      <c r="C357" t="s">
        <v>6</v>
      </c>
      <c r="D357">
        <v>2021</v>
      </c>
      <c r="E357">
        <v>170</v>
      </c>
      <c r="F357">
        <v>22</v>
      </c>
      <c r="G357" t="str">
        <f t="shared" si="5"/>
        <v>GroupB</v>
      </c>
      <c r="H357" t="s">
        <v>15</v>
      </c>
      <c r="I357" t="s">
        <v>701</v>
      </c>
    </row>
    <row r="358" spans="1:9" x14ac:dyDescent="0.35">
      <c r="A358" t="s">
        <v>155</v>
      </c>
      <c r="B358">
        <v>7163</v>
      </c>
      <c r="C358" t="s">
        <v>6</v>
      </c>
      <c r="D358">
        <v>2021</v>
      </c>
      <c r="E358">
        <v>170</v>
      </c>
      <c r="F358">
        <v>32</v>
      </c>
      <c r="G358" t="str">
        <f t="shared" si="5"/>
        <v>GroupB</v>
      </c>
      <c r="H358" t="s">
        <v>15</v>
      </c>
      <c r="I358" t="s">
        <v>701</v>
      </c>
    </row>
    <row r="359" spans="1:9" x14ac:dyDescent="0.35">
      <c r="A359" t="s">
        <v>156</v>
      </c>
      <c r="B359">
        <v>7164</v>
      </c>
      <c r="C359" t="s">
        <v>6</v>
      </c>
      <c r="D359">
        <v>2021</v>
      </c>
      <c r="E359">
        <v>172</v>
      </c>
      <c r="F359">
        <v>38</v>
      </c>
      <c r="G359" t="str">
        <f t="shared" si="5"/>
        <v>GroupA</v>
      </c>
      <c r="H359" t="s">
        <v>15</v>
      </c>
      <c r="I359" t="s">
        <v>702</v>
      </c>
    </row>
    <row r="360" spans="1:9" x14ac:dyDescent="0.35">
      <c r="A360" t="s">
        <v>7</v>
      </c>
      <c r="B360">
        <v>7165</v>
      </c>
      <c r="C360" t="s">
        <v>6</v>
      </c>
      <c r="D360">
        <v>2021</v>
      </c>
      <c r="E360">
        <v>172</v>
      </c>
      <c r="F360">
        <v>24</v>
      </c>
      <c r="G360" t="str">
        <f t="shared" si="5"/>
        <v>GroupA</v>
      </c>
      <c r="H360" t="s">
        <v>15</v>
      </c>
      <c r="I360" t="s">
        <v>701</v>
      </c>
    </row>
    <row r="361" spans="1:9" x14ac:dyDescent="0.35">
      <c r="A361" t="s">
        <v>157</v>
      </c>
      <c r="B361">
        <v>7166</v>
      </c>
      <c r="C361" t="s">
        <v>6</v>
      </c>
      <c r="D361">
        <v>2021</v>
      </c>
      <c r="E361">
        <v>178</v>
      </c>
      <c r="F361">
        <v>37</v>
      </c>
      <c r="G361" t="str">
        <f t="shared" si="5"/>
        <v>GroupA</v>
      </c>
      <c r="H361" t="s">
        <v>15</v>
      </c>
      <c r="I361" t="s">
        <v>702</v>
      </c>
    </row>
    <row r="362" spans="1:9" x14ac:dyDescent="0.35">
      <c r="A362" t="s">
        <v>158</v>
      </c>
      <c r="B362">
        <v>7167</v>
      </c>
      <c r="C362" t="s">
        <v>6</v>
      </c>
      <c r="D362">
        <v>2021</v>
      </c>
      <c r="E362">
        <v>176</v>
      </c>
      <c r="F362">
        <v>27</v>
      </c>
      <c r="G362" t="str">
        <f t="shared" si="5"/>
        <v>GroupA</v>
      </c>
      <c r="H362" t="s">
        <v>15</v>
      </c>
      <c r="I362" t="s">
        <v>701</v>
      </c>
    </row>
    <row r="363" spans="1:9" x14ac:dyDescent="0.35">
      <c r="A363" t="s">
        <v>159</v>
      </c>
      <c r="B363">
        <v>7168</v>
      </c>
      <c r="C363" t="s">
        <v>6</v>
      </c>
      <c r="D363">
        <v>2021</v>
      </c>
      <c r="E363">
        <v>176</v>
      </c>
      <c r="F363">
        <v>20</v>
      </c>
      <c r="G363" t="str">
        <f t="shared" si="5"/>
        <v>GroupA</v>
      </c>
      <c r="H363" t="s">
        <v>15</v>
      </c>
      <c r="I363" t="s">
        <v>701</v>
      </c>
    </row>
    <row r="364" spans="1:9" x14ac:dyDescent="0.35">
      <c r="A364" t="s">
        <v>160</v>
      </c>
      <c r="B364">
        <v>7169</v>
      </c>
      <c r="C364" t="s">
        <v>6</v>
      </c>
      <c r="D364">
        <v>2021</v>
      </c>
      <c r="E364">
        <v>178</v>
      </c>
      <c r="F364">
        <v>52</v>
      </c>
      <c r="G364" t="str">
        <f t="shared" si="5"/>
        <v>GroupA</v>
      </c>
      <c r="H364" t="s">
        <v>15</v>
      </c>
      <c r="I364" t="s">
        <v>702</v>
      </c>
    </row>
    <row r="365" spans="1:9" x14ac:dyDescent="0.35">
      <c r="A365" t="s">
        <v>161</v>
      </c>
      <c r="B365">
        <v>7170</v>
      </c>
      <c r="C365" t="s">
        <v>6</v>
      </c>
      <c r="D365">
        <v>2021</v>
      </c>
      <c r="E365">
        <v>174</v>
      </c>
      <c r="F365">
        <v>34</v>
      </c>
      <c r="G365" t="str">
        <f t="shared" si="5"/>
        <v>GroupA</v>
      </c>
      <c r="H365" t="s">
        <v>15</v>
      </c>
      <c r="I365" t="s">
        <v>701</v>
      </c>
    </row>
    <row r="366" spans="1:9" x14ac:dyDescent="0.35">
      <c r="A366" t="s">
        <v>162</v>
      </c>
      <c r="B366">
        <v>7171</v>
      </c>
      <c r="C366" t="s">
        <v>6</v>
      </c>
      <c r="D366">
        <v>2021</v>
      </c>
      <c r="E366">
        <v>176</v>
      </c>
      <c r="F366">
        <v>25</v>
      </c>
      <c r="G366" t="str">
        <f t="shared" si="5"/>
        <v>GroupA</v>
      </c>
      <c r="H366" t="s">
        <v>15</v>
      </c>
      <c r="I366" t="s">
        <v>701</v>
      </c>
    </row>
    <row r="367" spans="1:9" x14ac:dyDescent="0.35">
      <c r="A367" t="s">
        <v>163</v>
      </c>
      <c r="B367">
        <v>7172</v>
      </c>
      <c r="C367" t="s">
        <v>6</v>
      </c>
      <c r="D367">
        <v>2021</v>
      </c>
      <c r="E367">
        <v>174</v>
      </c>
      <c r="F367">
        <v>27</v>
      </c>
      <c r="G367" t="str">
        <f t="shared" si="5"/>
        <v>GroupA</v>
      </c>
      <c r="H367" t="s">
        <v>15</v>
      </c>
      <c r="I367" t="s">
        <v>701</v>
      </c>
    </row>
    <row r="368" spans="1:9" x14ac:dyDescent="0.35">
      <c r="A368" t="s">
        <v>164</v>
      </c>
      <c r="B368">
        <v>7173</v>
      </c>
      <c r="C368" t="s">
        <v>6</v>
      </c>
      <c r="D368">
        <v>2021</v>
      </c>
      <c r="E368">
        <v>178</v>
      </c>
      <c r="F368">
        <v>26</v>
      </c>
      <c r="G368" t="str">
        <f t="shared" si="5"/>
        <v>GroupA</v>
      </c>
      <c r="H368" t="s">
        <v>15</v>
      </c>
      <c r="I368" t="s">
        <v>701</v>
      </c>
    </row>
    <row r="369" spans="1:9" x14ac:dyDescent="0.35">
      <c r="A369" t="s">
        <v>165</v>
      </c>
      <c r="B369">
        <v>7174</v>
      </c>
      <c r="C369" t="s">
        <v>6</v>
      </c>
      <c r="D369">
        <v>2021</v>
      </c>
      <c r="E369">
        <v>174</v>
      </c>
      <c r="F369">
        <v>56</v>
      </c>
      <c r="G369" t="str">
        <f t="shared" si="5"/>
        <v>GroupA</v>
      </c>
      <c r="H369" t="s">
        <v>15</v>
      </c>
      <c r="I369" t="s">
        <v>702</v>
      </c>
    </row>
    <row r="370" spans="1:9" x14ac:dyDescent="0.35">
      <c r="A370" t="s">
        <v>166</v>
      </c>
      <c r="B370">
        <v>7175</v>
      </c>
      <c r="C370" t="s">
        <v>6</v>
      </c>
      <c r="D370">
        <v>2021</v>
      </c>
      <c r="E370">
        <v>178</v>
      </c>
      <c r="F370">
        <v>34</v>
      </c>
      <c r="G370" t="str">
        <f t="shared" si="5"/>
        <v>GroupA</v>
      </c>
      <c r="H370" t="s">
        <v>15</v>
      </c>
      <c r="I370" t="s">
        <v>701</v>
      </c>
    </row>
    <row r="371" spans="1:9" x14ac:dyDescent="0.35">
      <c r="A371" t="s">
        <v>167</v>
      </c>
      <c r="B371">
        <v>7176</v>
      </c>
      <c r="C371" t="s">
        <v>6</v>
      </c>
      <c r="D371">
        <v>2021</v>
      </c>
      <c r="E371">
        <v>170</v>
      </c>
      <c r="F371">
        <v>43</v>
      </c>
      <c r="G371" t="str">
        <f t="shared" si="5"/>
        <v>GroupB</v>
      </c>
      <c r="H371" t="s">
        <v>15</v>
      </c>
      <c r="I371" t="s">
        <v>701</v>
      </c>
    </row>
    <row r="372" spans="1:9" x14ac:dyDescent="0.35">
      <c r="A372" t="s">
        <v>168</v>
      </c>
      <c r="B372">
        <v>7177</v>
      </c>
      <c r="C372" t="s">
        <v>6</v>
      </c>
      <c r="D372">
        <v>2021</v>
      </c>
      <c r="E372">
        <v>170</v>
      </c>
      <c r="F372">
        <v>28</v>
      </c>
      <c r="G372" t="str">
        <f t="shared" si="5"/>
        <v>GroupB</v>
      </c>
      <c r="H372" t="s">
        <v>15</v>
      </c>
      <c r="I372" t="s">
        <v>701</v>
      </c>
    </row>
    <row r="373" spans="1:9" x14ac:dyDescent="0.35">
      <c r="A373" t="s">
        <v>169</v>
      </c>
      <c r="B373">
        <v>7178</v>
      </c>
      <c r="C373" t="s">
        <v>6</v>
      </c>
      <c r="D373">
        <v>2021</v>
      </c>
      <c r="E373">
        <v>170</v>
      </c>
      <c r="F373">
        <v>32</v>
      </c>
      <c r="G373" t="str">
        <f t="shared" si="5"/>
        <v>GroupB</v>
      </c>
      <c r="H373" t="s">
        <v>15</v>
      </c>
      <c r="I373" t="s">
        <v>701</v>
      </c>
    </row>
    <row r="374" spans="1:9" x14ac:dyDescent="0.35">
      <c r="A374" t="s">
        <v>170</v>
      </c>
      <c r="B374">
        <v>7179</v>
      </c>
      <c r="C374" t="s">
        <v>6</v>
      </c>
      <c r="D374">
        <v>2021</v>
      </c>
      <c r="E374">
        <v>176</v>
      </c>
      <c r="F374">
        <v>19</v>
      </c>
      <c r="G374" t="str">
        <f t="shared" si="5"/>
        <v>GroupA</v>
      </c>
      <c r="H374" t="s">
        <v>15</v>
      </c>
      <c r="I374" t="s">
        <v>701</v>
      </c>
    </row>
    <row r="375" spans="1:9" x14ac:dyDescent="0.35">
      <c r="A375" t="s">
        <v>171</v>
      </c>
      <c r="B375">
        <v>7180</v>
      </c>
      <c r="C375" t="s">
        <v>6</v>
      </c>
      <c r="D375">
        <v>2021</v>
      </c>
      <c r="E375">
        <v>172</v>
      </c>
      <c r="F375">
        <v>44</v>
      </c>
      <c r="G375" t="str">
        <f t="shared" si="5"/>
        <v>GroupA</v>
      </c>
      <c r="H375" t="s">
        <v>15</v>
      </c>
      <c r="I375" t="s">
        <v>702</v>
      </c>
    </row>
    <row r="376" spans="1:9" x14ac:dyDescent="0.35">
      <c r="A376" t="s">
        <v>172</v>
      </c>
      <c r="B376">
        <v>7181</v>
      </c>
      <c r="C376" t="s">
        <v>6</v>
      </c>
      <c r="D376">
        <v>2021</v>
      </c>
      <c r="E376">
        <v>178</v>
      </c>
      <c r="F376">
        <v>34</v>
      </c>
      <c r="G376" t="str">
        <f t="shared" si="5"/>
        <v>GroupA</v>
      </c>
      <c r="H376" t="s">
        <v>15</v>
      </c>
      <c r="I376" t="s">
        <v>701</v>
      </c>
    </row>
    <row r="377" spans="1:9" x14ac:dyDescent="0.35">
      <c r="A377" t="s">
        <v>173</v>
      </c>
      <c r="B377">
        <v>7182</v>
      </c>
      <c r="C377" t="s">
        <v>6</v>
      </c>
      <c r="D377">
        <v>2021</v>
      </c>
      <c r="E377">
        <v>174</v>
      </c>
      <c r="F377">
        <v>31</v>
      </c>
      <c r="G377" t="str">
        <f t="shared" si="5"/>
        <v>GroupA</v>
      </c>
      <c r="H377" t="s">
        <v>15</v>
      </c>
      <c r="I377" t="s">
        <v>701</v>
      </c>
    </row>
    <row r="378" spans="1:9" x14ac:dyDescent="0.35">
      <c r="A378" t="s">
        <v>174</v>
      </c>
      <c r="B378">
        <v>7183</v>
      </c>
      <c r="C378" t="s">
        <v>6</v>
      </c>
      <c r="D378">
        <v>2021</v>
      </c>
      <c r="E378">
        <v>172</v>
      </c>
      <c r="F378">
        <v>42</v>
      </c>
      <c r="G378" t="str">
        <f t="shared" si="5"/>
        <v>GroupA</v>
      </c>
      <c r="H378" t="s">
        <v>15</v>
      </c>
      <c r="I378" t="s">
        <v>702</v>
      </c>
    </row>
    <row r="379" spans="1:9" x14ac:dyDescent="0.35">
      <c r="A379" t="s">
        <v>175</v>
      </c>
      <c r="B379">
        <v>7184</v>
      </c>
      <c r="C379" t="s">
        <v>6</v>
      </c>
      <c r="D379">
        <v>2021</v>
      </c>
      <c r="E379">
        <v>170</v>
      </c>
      <c r="F379">
        <v>42</v>
      </c>
      <c r="G379" t="str">
        <f t="shared" si="5"/>
        <v>GroupB</v>
      </c>
      <c r="H379" t="s">
        <v>15</v>
      </c>
      <c r="I379" t="s">
        <v>701</v>
      </c>
    </row>
    <row r="380" spans="1:9" x14ac:dyDescent="0.35">
      <c r="A380" t="s">
        <v>176</v>
      </c>
      <c r="B380">
        <v>7186</v>
      </c>
      <c r="C380" t="s">
        <v>6</v>
      </c>
      <c r="D380">
        <v>2021</v>
      </c>
      <c r="E380">
        <v>174</v>
      </c>
      <c r="F380">
        <v>40</v>
      </c>
      <c r="G380" t="str">
        <f t="shared" si="5"/>
        <v>GroupA</v>
      </c>
      <c r="H380" t="s">
        <v>15</v>
      </c>
      <c r="I380" t="s">
        <v>702</v>
      </c>
    </row>
    <row r="381" spans="1:9" x14ac:dyDescent="0.35">
      <c r="A381" t="s">
        <v>177</v>
      </c>
      <c r="B381">
        <v>7187</v>
      </c>
      <c r="C381" t="s">
        <v>6</v>
      </c>
      <c r="D381">
        <v>2021</v>
      </c>
      <c r="E381">
        <v>170</v>
      </c>
      <c r="F381">
        <v>34</v>
      </c>
      <c r="G381" t="str">
        <f t="shared" si="5"/>
        <v>GroupB</v>
      </c>
      <c r="H381" t="s">
        <v>15</v>
      </c>
      <c r="I381" t="s">
        <v>701</v>
      </c>
    </row>
    <row r="382" spans="1:9" x14ac:dyDescent="0.35">
      <c r="A382" t="s">
        <v>178</v>
      </c>
      <c r="B382">
        <v>7188</v>
      </c>
      <c r="C382" t="s">
        <v>6</v>
      </c>
      <c r="D382">
        <v>2021</v>
      </c>
      <c r="E382">
        <v>170</v>
      </c>
      <c r="F382">
        <v>33</v>
      </c>
      <c r="G382" t="str">
        <f t="shared" si="5"/>
        <v>GroupB</v>
      </c>
      <c r="H382" t="s">
        <v>15</v>
      </c>
      <c r="I382" t="s">
        <v>701</v>
      </c>
    </row>
    <row r="383" spans="1:9" x14ac:dyDescent="0.35">
      <c r="A383" t="s">
        <v>179</v>
      </c>
      <c r="B383">
        <v>7189</v>
      </c>
      <c r="C383" t="s">
        <v>6</v>
      </c>
      <c r="D383">
        <v>2021</v>
      </c>
      <c r="E383">
        <v>174</v>
      </c>
      <c r="F383">
        <v>35</v>
      </c>
      <c r="G383" t="str">
        <f t="shared" si="5"/>
        <v>GroupA</v>
      </c>
      <c r="H383" t="s">
        <v>15</v>
      </c>
      <c r="I383" t="s">
        <v>701</v>
      </c>
    </row>
    <row r="384" spans="1:9" x14ac:dyDescent="0.35">
      <c r="A384" t="s">
        <v>180</v>
      </c>
      <c r="B384">
        <v>7190</v>
      </c>
      <c r="C384" t="s">
        <v>6</v>
      </c>
      <c r="D384">
        <v>2021</v>
      </c>
      <c r="E384">
        <v>170</v>
      </c>
      <c r="F384">
        <v>62</v>
      </c>
      <c r="G384" t="str">
        <f t="shared" si="5"/>
        <v>GroupB</v>
      </c>
      <c r="H384" t="s">
        <v>15</v>
      </c>
      <c r="I384" t="s">
        <v>701</v>
      </c>
    </row>
    <row r="385" spans="1:9" x14ac:dyDescent="0.35">
      <c r="A385" t="s">
        <v>181</v>
      </c>
      <c r="B385">
        <v>7191</v>
      </c>
      <c r="C385" t="s">
        <v>6</v>
      </c>
      <c r="D385">
        <v>2021</v>
      </c>
      <c r="E385">
        <v>172</v>
      </c>
      <c r="F385">
        <v>21</v>
      </c>
      <c r="G385" t="str">
        <f t="shared" si="5"/>
        <v>GroupA</v>
      </c>
      <c r="H385" t="s">
        <v>15</v>
      </c>
      <c r="I385" t="s">
        <v>701</v>
      </c>
    </row>
    <row r="386" spans="1:9" x14ac:dyDescent="0.35">
      <c r="A386" t="s">
        <v>182</v>
      </c>
      <c r="B386">
        <v>7192</v>
      </c>
      <c r="C386" t="s">
        <v>6</v>
      </c>
      <c r="D386">
        <v>2021</v>
      </c>
      <c r="E386">
        <v>170</v>
      </c>
      <c r="F386">
        <v>26</v>
      </c>
      <c r="G386" t="str">
        <f t="shared" si="5"/>
        <v>GroupB</v>
      </c>
      <c r="H386" t="s">
        <v>15</v>
      </c>
      <c r="I386" t="s">
        <v>701</v>
      </c>
    </row>
    <row r="387" spans="1:9" x14ac:dyDescent="0.35">
      <c r="A387" t="s">
        <v>183</v>
      </c>
      <c r="B387">
        <v>7193</v>
      </c>
      <c r="C387" t="s">
        <v>6</v>
      </c>
      <c r="D387">
        <v>2021</v>
      </c>
      <c r="E387">
        <v>176</v>
      </c>
      <c r="F387">
        <v>24</v>
      </c>
      <c r="G387" t="str">
        <f t="shared" si="5"/>
        <v>GroupA</v>
      </c>
      <c r="H387" t="s">
        <v>15</v>
      </c>
      <c r="I387" t="s">
        <v>701</v>
      </c>
    </row>
    <row r="388" spans="1:9" x14ac:dyDescent="0.35">
      <c r="A388" t="s">
        <v>184</v>
      </c>
      <c r="B388">
        <v>7194</v>
      </c>
      <c r="C388" t="s">
        <v>6</v>
      </c>
      <c r="D388">
        <v>2021</v>
      </c>
      <c r="E388">
        <v>176</v>
      </c>
      <c r="F388">
        <v>18</v>
      </c>
      <c r="G388" t="str">
        <f t="shared" si="5"/>
        <v>GroupA</v>
      </c>
      <c r="H388" t="s">
        <v>15</v>
      </c>
      <c r="I388" t="s">
        <v>701</v>
      </c>
    </row>
    <row r="389" spans="1:9" x14ac:dyDescent="0.35">
      <c r="A389" t="s">
        <v>185</v>
      </c>
      <c r="B389">
        <v>7195</v>
      </c>
      <c r="C389" t="s">
        <v>6</v>
      </c>
      <c r="D389">
        <v>2021</v>
      </c>
      <c r="E389">
        <v>172</v>
      </c>
      <c r="F389">
        <v>43</v>
      </c>
      <c r="G389" t="str">
        <f t="shared" si="5"/>
        <v>GroupA</v>
      </c>
      <c r="H389" t="s">
        <v>15</v>
      </c>
      <c r="I389" t="s">
        <v>702</v>
      </c>
    </row>
    <row r="390" spans="1:9" x14ac:dyDescent="0.35">
      <c r="A390" t="s">
        <v>186</v>
      </c>
      <c r="B390">
        <v>7196</v>
      </c>
      <c r="C390" t="s">
        <v>6</v>
      </c>
      <c r="D390">
        <v>2021</v>
      </c>
      <c r="E390">
        <v>174</v>
      </c>
      <c r="F390">
        <v>35</v>
      </c>
      <c r="G390" t="str">
        <f t="shared" si="5"/>
        <v>GroupA</v>
      </c>
      <c r="H390" t="s">
        <v>15</v>
      </c>
      <c r="I390" t="s">
        <v>701</v>
      </c>
    </row>
    <row r="391" spans="1:9" x14ac:dyDescent="0.35">
      <c r="A391" t="s">
        <v>187</v>
      </c>
      <c r="B391">
        <v>7197</v>
      </c>
      <c r="C391" t="s">
        <v>6</v>
      </c>
      <c r="D391">
        <v>2021</v>
      </c>
      <c r="E391">
        <v>176</v>
      </c>
      <c r="F391">
        <v>28</v>
      </c>
      <c r="G391" t="str">
        <f t="shared" si="5"/>
        <v>GroupA</v>
      </c>
      <c r="H391" t="s">
        <v>15</v>
      </c>
      <c r="I391" t="s">
        <v>701</v>
      </c>
    </row>
    <row r="392" spans="1:9" x14ac:dyDescent="0.35">
      <c r="A392" t="s">
        <v>188</v>
      </c>
      <c r="B392">
        <v>7198</v>
      </c>
      <c r="C392" t="s">
        <v>6</v>
      </c>
      <c r="D392">
        <v>2021</v>
      </c>
      <c r="E392">
        <v>170</v>
      </c>
      <c r="F392">
        <v>67</v>
      </c>
      <c r="G392" t="str">
        <f t="shared" si="5"/>
        <v>GroupB</v>
      </c>
      <c r="H392" t="s">
        <v>15</v>
      </c>
      <c r="I392" t="s">
        <v>701</v>
      </c>
    </row>
    <row r="393" spans="1:9" x14ac:dyDescent="0.35">
      <c r="A393" t="s">
        <v>189</v>
      </c>
      <c r="B393">
        <v>7199</v>
      </c>
      <c r="C393" t="s">
        <v>6</v>
      </c>
      <c r="D393">
        <v>2021</v>
      </c>
      <c r="E393">
        <v>176</v>
      </c>
      <c r="F393">
        <v>32</v>
      </c>
      <c r="G393" t="str">
        <f t="shared" si="5"/>
        <v>GroupA</v>
      </c>
      <c r="H393" t="s">
        <v>15</v>
      </c>
      <c r="I393" t="s">
        <v>701</v>
      </c>
    </row>
    <row r="394" spans="1:9" x14ac:dyDescent="0.35">
      <c r="A394" t="s">
        <v>190</v>
      </c>
      <c r="B394">
        <v>7200</v>
      </c>
      <c r="C394" t="s">
        <v>6</v>
      </c>
      <c r="D394">
        <v>2021</v>
      </c>
      <c r="E394">
        <v>174</v>
      </c>
      <c r="F394">
        <v>36</v>
      </c>
      <c r="G394" t="str">
        <f t="shared" si="5"/>
        <v>GroupA</v>
      </c>
      <c r="H394" t="s">
        <v>15</v>
      </c>
      <c r="I394" t="s">
        <v>701</v>
      </c>
    </row>
    <row r="395" spans="1:9" x14ac:dyDescent="0.35">
      <c r="A395" t="s">
        <v>191</v>
      </c>
      <c r="B395">
        <v>7201</v>
      </c>
      <c r="C395" t="s">
        <v>6</v>
      </c>
      <c r="D395">
        <v>2021</v>
      </c>
      <c r="E395">
        <v>174</v>
      </c>
      <c r="F395">
        <v>30</v>
      </c>
      <c r="G395" t="str">
        <f t="shared" si="5"/>
        <v>GroupA</v>
      </c>
      <c r="H395" t="s">
        <v>15</v>
      </c>
      <c r="I395" t="s">
        <v>701</v>
      </c>
    </row>
    <row r="396" spans="1:9" x14ac:dyDescent="0.35">
      <c r="A396" t="s">
        <v>192</v>
      </c>
      <c r="B396">
        <v>7203</v>
      </c>
      <c r="C396" t="s">
        <v>6</v>
      </c>
      <c r="D396">
        <v>2021</v>
      </c>
      <c r="E396">
        <v>176</v>
      </c>
      <c r="F396">
        <v>52</v>
      </c>
      <c r="G396" t="str">
        <f t="shared" si="5"/>
        <v>GroupA</v>
      </c>
      <c r="H396" t="s">
        <v>15</v>
      </c>
      <c r="I396" t="s">
        <v>702</v>
      </c>
    </row>
    <row r="397" spans="1:9" x14ac:dyDescent="0.35">
      <c r="A397" t="s">
        <v>193</v>
      </c>
      <c r="B397">
        <v>7204</v>
      </c>
      <c r="C397" t="s">
        <v>6</v>
      </c>
      <c r="D397">
        <v>2021</v>
      </c>
      <c r="E397">
        <v>170</v>
      </c>
      <c r="F397">
        <v>35</v>
      </c>
      <c r="G397" t="str">
        <f t="shared" si="5"/>
        <v>GroupB</v>
      </c>
      <c r="H397" t="s">
        <v>15</v>
      </c>
      <c r="I397" t="s">
        <v>701</v>
      </c>
    </row>
    <row r="398" spans="1:9" x14ac:dyDescent="0.35">
      <c r="A398" t="s">
        <v>194</v>
      </c>
      <c r="B398">
        <v>7205</v>
      </c>
      <c r="C398" t="s">
        <v>6</v>
      </c>
      <c r="D398">
        <v>2021</v>
      </c>
      <c r="E398">
        <v>170</v>
      </c>
      <c r="F398">
        <v>23</v>
      </c>
      <c r="G398" t="str">
        <f t="shared" si="5"/>
        <v>GroupB</v>
      </c>
      <c r="H398" t="s">
        <v>15</v>
      </c>
      <c r="I398" t="s">
        <v>701</v>
      </c>
    </row>
    <row r="399" spans="1:9" x14ac:dyDescent="0.35">
      <c r="A399" t="s">
        <v>195</v>
      </c>
      <c r="B399">
        <v>7206</v>
      </c>
      <c r="C399" t="s">
        <v>6</v>
      </c>
      <c r="D399">
        <v>2021</v>
      </c>
      <c r="E399">
        <v>178</v>
      </c>
      <c r="F399">
        <v>38</v>
      </c>
      <c r="G399" t="str">
        <f t="shared" si="5"/>
        <v>GroupA</v>
      </c>
      <c r="H399" t="s">
        <v>15</v>
      </c>
      <c r="I399" t="s">
        <v>702</v>
      </c>
    </row>
    <row r="400" spans="1:9" x14ac:dyDescent="0.35">
      <c r="A400" t="s">
        <v>196</v>
      </c>
      <c r="B400">
        <v>7207</v>
      </c>
      <c r="C400" t="s">
        <v>6</v>
      </c>
      <c r="D400">
        <v>2021</v>
      </c>
      <c r="E400">
        <v>178</v>
      </c>
      <c r="F400">
        <v>36</v>
      </c>
      <c r="G400" t="str">
        <f t="shared" si="5"/>
        <v>GroupA</v>
      </c>
      <c r="H400" t="s">
        <v>15</v>
      </c>
      <c r="I400" t="s">
        <v>701</v>
      </c>
    </row>
    <row r="401" spans="1:9" x14ac:dyDescent="0.35">
      <c r="A401" t="s">
        <v>197</v>
      </c>
      <c r="B401">
        <v>7208</v>
      </c>
      <c r="C401" t="s">
        <v>6</v>
      </c>
      <c r="D401">
        <v>2021</v>
      </c>
      <c r="E401">
        <v>174</v>
      </c>
      <c r="F401">
        <v>20</v>
      </c>
      <c r="G401" t="str">
        <f t="shared" si="5"/>
        <v>GroupA</v>
      </c>
      <c r="H401" t="s">
        <v>15</v>
      </c>
      <c r="I401" t="s">
        <v>701</v>
      </c>
    </row>
    <row r="402" spans="1:9" x14ac:dyDescent="0.35">
      <c r="A402" t="s">
        <v>198</v>
      </c>
      <c r="B402">
        <v>7209</v>
      </c>
      <c r="C402" t="s">
        <v>6</v>
      </c>
      <c r="D402">
        <v>2021</v>
      </c>
      <c r="E402">
        <v>180</v>
      </c>
      <c r="F402">
        <v>57</v>
      </c>
      <c r="G402" t="str">
        <f t="shared" si="5"/>
        <v>GroupA</v>
      </c>
      <c r="H402" t="s">
        <v>15</v>
      </c>
      <c r="I402" t="s">
        <v>702</v>
      </c>
    </row>
    <row r="403" spans="1:9" x14ac:dyDescent="0.35">
      <c r="A403" t="s">
        <v>199</v>
      </c>
      <c r="B403">
        <v>7210</v>
      </c>
      <c r="C403" t="s">
        <v>6</v>
      </c>
      <c r="D403">
        <v>2021</v>
      </c>
      <c r="E403">
        <v>170</v>
      </c>
      <c r="F403">
        <v>35</v>
      </c>
      <c r="G403" t="str">
        <f t="shared" si="5"/>
        <v>GroupB</v>
      </c>
      <c r="H403" t="s">
        <v>15</v>
      </c>
      <c r="I403" t="s">
        <v>701</v>
      </c>
    </row>
    <row r="404" spans="1:9" x14ac:dyDescent="0.35">
      <c r="A404" t="s">
        <v>200</v>
      </c>
      <c r="B404">
        <v>7211</v>
      </c>
      <c r="C404" t="s">
        <v>6</v>
      </c>
      <c r="D404">
        <v>2021</v>
      </c>
      <c r="E404">
        <v>170</v>
      </c>
      <c r="F404">
        <v>42</v>
      </c>
      <c r="G404" t="str">
        <f t="shared" si="5"/>
        <v>GroupB</v>
      </c>
      <c r="H404" t="s">
        <v>15</v>
      </c>
      <c r="I404" t="s">
        <v>701</v>
      </c>
    </row>
    <row r="405" spans="1:9" x14ac:dyDescent="0.35">
      <c r="A405" t="s">
        <v>201</v>
      </c>
      <c r="B405">
        <v>7212</v>
      </c>
      <c r="C405" t="s">
        <v>6</v>
      </c>
      <c r="D405">
        <v>2021</v>
      </c>
      <c r="E405">
        <v>176</v>
      </c>
      <c r="F405">
        <v>23</v>
      </c>
      <c r="G405" t="str">
        <f t="shared" si="5"/>
        <v>GroupA</v>
      </c>
      <c r="H405" t="s">
        <v>15</v>
      </c>
      <c r="I405" t="s">
        <v>701</v>
      </c>
    </row>
    <row r="406" spans="1:9" x14ac:dyDescent="0.35">
      <c r="A406" t="s">
        <v>202</v>
      </c>
      <c r="B406">
        <v>7213</v>
      </c>
      <c r="C406" t="s">
        <v>6</v>
      </c>
      <c r="D406">
        <v>2021</v>
      </c>
      <c r="E406">
        <v>170</v>
      </c>
      <c r="F406">
        <v>44</v>
      </c>
      <c r="G406" t="str">
        <f t="shared" si="5"/>
        <v>GroupB</v>
      </c>
      <c r="H406" t="s">
        <v>15</v>
      </c>
      <c r="I406" t="s">
        <v>701</v>
      </c>
    </row>
    <row r="407" spans="1:9" x14ac:dyDescent="0.35">
      <c r="A407" t="s">
        <v>203</v>
      </c>
      <c r="B407">
        <v>7214</v>
      </c>
      <c r="C407" t="s">
        <v>6</v>
      </c>
      <c r="D407">
        <v>2021</v>
      </c>
      <c r="E407">
        <v>176</v>
      </c>
      <c r="F407">
        <v>21</v>
      </c>
      <c r="G407" t="str">
        <f t="shared" si="5"/>
        <v>GroupA</v>
      </c>
      <c r="H407" t="s">
        <v>15</v>
      </c>
      <c r="I407" t="s">
        <v>701</v>
      </c>
    </row>
    <row r="408" spans="1:9" x14ac:dyDescent="0.35">
      <c r="A408" t="s">
        <v>204</v>
      </c>
      <c r="B408">
        <v>7215</v>
      </c>
      <c r="C408" t="s">
        <v>6</v>
      </c>
      <c r="D408">
        <v>2021</v>
      </c>
      <c r="E408">
        <v>178</v>
      </c>
      <c r="F408">
        <v>33</v>
      </c>
      <c r="G408" t="str">
        <f t="shared" si="5"/>
        <v>GroupA</v>
      </c>
      <c r="H408" t="s">
        <v>15</v>
      </c>
      <c r="I408" t="s">
        <v>701</v>
      </c>
    </row>
    <row r="409" spans="1:9" x14ac:dyDescent="0.35">
      <c r="A409" t="s">
        <v>205</v>
      </c>
      <c r="B409">
        <v>7216</v>
      </c>
      <c r="C409" t="s">
        <v>6</v>
      </c>
      <c r="D409">
        <v>2021</v>
      </c>
      <c r="E409">
        <v>178</v>
      </c>
      <c r="F409">
        <v>37</v>
      </c>
      <c r="G409" t="str">
        <f t="shared" si="5"/>
        <v>GroupA</v>
      </c>
      <c r="H409" t="s">
        <v>15</v>
      </c>
      <c r="I409" t="s">
        <v>702</v>
      </c>
    </row>
    <row r="410" spans="1:9" x14ac:dyDescent="0.35">
      <c r="A410" t="s">
        <v>206</v>
      </c>
      <c r="B410">
        <v>7217</v>
      </c>
      <c r="C410" t="s">
        <v>6</v>
      </c>
      <c r="D410">
        <v>2021</v>
      </c>
      <c r="E410">
        <v>174</v>
      </c>
      <c r="F410">
        <v>22</v>
      </c>
      <c r="G410" t="str">
        <f t="shared" si="5"/>
        <v>GroupA</v>
      </c>
      <c r="H410" t="s">
        <v>15</v>
      </c>
      <c r="I410" t="s">
        <v>701</v>
      </c>
    </row>
    <row r="411" spans="1:9" x14ac:dyDescent="0.35">
      <c r="A411" t="s">
        <v>207</v>
      </c>
      <c r="B411">
        <v>7219</v>
      </c>
      <c r="C411" t="s">
        <v>6</v>
      </c>
      <c r="D411">
        <v>2021</v>
      </c>
      <c r="E411">
        <v>176</v>
      </c>
      <c r="F411">
        <v>49</v>
      </c>
      <c r="G411" t="str">
        <f t="shared" si="5"/>
        <v>GroupA</v>
      </c>
      <c r="H411" t="s">
        <v>15</v>
      </c>
      <c r="I411" t="s">
        <v>702</v>
      </c>
    </row>
    <row r="412" spans="1:9" x14ac:dyDescent="0.35">
      <c r="A412" t="s">
        <v>208</v>
      </c>
      <c r="B412">
        <v>7220</v>
      </c>
      <c r="C412" t="s">
        <v>6</v>
      </c>
      <c r="D412">
        <v>2021</v>
      </c>
      <c r="E412">
        <v>170</v>
      </c>
      <c r="F412">
        <v>39</v>
      </c>
      <c r="G412" t="str">
        <f t="shared" si="5"/>
        <v>GroupB</v>
      </c>
      <c r="H412" t="s">
        <v>15</v>
      </c>
      <c r="I412" t="s">
        <v>701</v>
      </c>
    </row>
    <row r="413" spans="1:9" x14ac:dyDescent="0.35">
      <c r="A413" t="s">
        <v>209</v>
      </c>
      <c r="B413">
        <v>7221</v>
      </c>
      <c r="C413" t="s">
        <v>6</v>
      </c>
      <c r="D413">
        <v>2021</v>
      </c>
      <c r="E413">
        <v>170</v>
      </c>
      <c r="F413">
        <v>34</v>
      </c>
      <c r="G413" t="str">
        <f t="shared" si="5"/>
        <v>GroupB</v>
      </c>
      <c r="H413" t="s">
        <v>15</v>
      </c>
      <c r="I413" t="s">
        <v>701</v>
      </c>
    </row>
    <row r="414" spans="1:9" x14ac:dyDescent="0.35">
      <c r="A414" t="s">
        <v>210</v>
      </c>
      <c r="B414">
        <v>7222</v>
      </c>
      <c r="C414" t="s">
        <v>6</v>
      </c>
      <c r="D414">
        <v>2021</v>
      </c>
      <c r="E414">
        <v>170</v>
      </c>
      <c r="F414">
        <v>70</v>
      </c>
      <c r="G414" t="str">
        <f t="shared" ref="G414:G477" si="6">IF(E414=170,"GroupB","GroupA")</f>
        <v>GroupB</v>
      </c>
      <c r="H414" t="s">
        <v>15</v>
      </c>
      <c r="I414" t="s">
        <v>701</v>
      </c>
    </row>
    <row r="415" spans="1:9" x14ac:dyDescent="0.35">
      <c r="A415" t="s">
        <v>211</v>
      </c>
      <c r="B415">
        <v>7223</v>
      </c>
      <c r="C415" t="s">
        <v>6</v>
      </c>
      <c r="D415">
        <v>2021</v>
      </c>
      <c r="E415">
        <v>176</v>
      </c>
      <c r="F415">
        <v>22</v>
      </c>
      <c r="G415" t="str">
        <f t="shared" si="6"/>
        <v>GroupA</v>
      </c>
      <c r="H415" t="s">
        <v>15</v>
      </c>
      <c r="I415" t="s">
        <v>701</v>
      </c>
    </row>
    <row r="416" spans="1:9" x14ac:dyDescent="0.35">
      <c r="A416" t="s">
        <v>212</v>
      </c>
      <c r="B416">
        <v>7224</v>
      </c>
      <c r="C416" t="s">
        <v>6</v>
      </c>
      <c r="D416">
        <v>2021</v>
      </c>
      <c r="E416">
        <v>170</v>
      </c>
      <c r="F416">
        <v>66</v>
      </c>
      <c r="G416" t="str">
        <f t="shared" si="6"/>
        <v>GroupB</v>
      </c>
      <c r="H416" t="s">
        <v>15</v>
      </c>
      <c r="I416" t="s">
        <v>701</v>
      </c>
    </row>
    <row r="417" spans="1:9" x14ac:dyDescent="0.35">
      <c r="A417" t="s">
        <v>213</v>
      </c>
      <c r="B417">
        <v>7225</v>
      </c>
      <c r="C417" t="s">
        <v>6</v>
      </c>
      <c r="D417">
        <v>2021</v>
      </c>
      <c r="E417">
        <v>176</v>
      </c>
      <c r="F417">
        <v>18</v>
      </c>
      <c r="G417" t="str">
        <f t="shared" si="6"/>
        <v>GroupA</v>
      </c>
      <c r="H417" t="s">
        <v>15</v>
      </c>
      <c r="I417" t="s">
        <v>701</v>
      </c>
    </row>
    <row r="418" spans="1:9" x14ac:dyDescent="0.35">
      <c r="A418" t="s">
        <v>214</v>
      </c>
      <c r="B418">
        <v>7226</v>
      </c>
      <c r="C418" t="s">
        <v>6</v>
      </c>
      <c r="D418">
        <v>2021</v>
      </c>
      <c r="E418">
        <v>178</v>
      </c>
      <c r="F418">
        <v>24</v>
      </c>
      <c r="G418" t="str">
        <f t="shared" si="6"/>
        <v>GroupA</v>
      </c>
      <c r="H418" t="s">
        <v>15</v>
      </c>
      <c r="I418" t="s">
        <v>701</v>
      </c>
    </row>
    <row r="419" spans="1:9" x14ac:dyDescent="0.35">
      <c r="A419" t="s">
        <v>215</v>
      </c>
      <c r="B419">
        <v>7228</v>
      </c>
      <c r="C419" t="s">
        <v>6</v>
      </c>
      <c r="D419">
        <v>2021</v>
      </c>
      <c r="E419">
        <v>172</v>
      </c>
      <c r="F419">
        <v>24</v>
      </c>
      <c r="G419" t="str">
        <f t="shared" si="6"/>
        <v>GroupA</v>
      </c>
      <c r="H419" t="s">
        <v>15</v>
      </c>
      <c r="I419" t="s">
        <v>701</v>
      </c>
    </row>
    <row r="420" spans="1:9" x14ac:dyDescent="0.35">
      <c r="A420" t="s">
        <v>216</v>
      </c>
      <c r="B420">
        <v>7229</v>
      </c>
      <c r="C420" t="s">
        <v>6</v>
      </c>
      <c r="D420">
        <v>2021</v>
      </c>
      <c r="E420">
        <v>178</v>
      </c>
      <c r="F420">
        <v>72</v>
      </c>
      <c r="G420" t="str">
        <f t="shared" si="6"/>
        <v>GroupA</v>
      </c>
      <c r="H420" t="s">
        <v>15</v>
      </c>
      <c r="I420" t="s">
        <v>702</v>
      </c>
    </row>
    <row r="421" spans="1:9" x14ac:dyDescent="0.35">
      <c r="A421" t="s">
        <v>217</v>
      </c>
      <c r="B421">
        <v>7230</v>
      </c>
      <c r="C421" t="s">
        <v>6</v>
      </c>
      <c r="D421">
        <v>2021</v>
      </c>
      <c r="E421">
        <v>178</v>
      </c>
      <c r="F421">
        <v>24</v>
      </c>
      <c r="G421" t="str">
        <f t="shared" si="6"/>
        <v>GroupA</v>
      </c>
      <c r="H421" t="s">
        <v>15</v>
      </c>
      <c r="I421" t="s">
        <v>701</v>
      </c>
    </row>
    <row r="422" spans="1:9" x14ac:dyDescent="0.35">
      <c r="A422" t="s">
        <v>218</v>
      </c>
      <c r="B422">
        <v>7231</v>
      </c>
      <c r="C422" t="s">
        <v>6</v>
      </c>
      <c r="D422">
        <v>2021</v>
      </c>
      <c r="E422">
        <v>170</v>
      </c>
      <c r="F422">
        <v>45</v>
      </c>
      <c r="G422" t="str">
        <f t="shared" si="6"/>
        <v>GroupB</v>
      </c>
      <c r="H422" t="s">
        <v>15</v>
      </c>
      <c r="I422" t="s">
        <v>701</v>
      </c>
    </row>
    <row r="423" spans="1:9" x14ac:dyDescent="0.35">
      <c r="A423" t="s">
        <v>219</v>
      </c>
      <c r="B423">
        <v>7232</v>
      </c>
      <c r="C423" t="s">
        <v>6</v>
      </c>
      <c r="D423">
        <v>2021</v>
      </c>
      <c r="E423">
        <v>170</v>
      </c>
      <c r="F423">
        <v>44</v>
      </c>
      <c r="G423" t="str">
        <f t="shared" si="6"/>
        <v>GroupB</v>
      </c>
      <c r="H423" t="s">
        <v>15</v>
      </c>
      <c r="I423" t="s">
        <v>701</v>
      </c>
    </row>
    <row r="424" spans="1:9" x14ac:dyDescent="0.35">
      <c r="A424" t="s">
        <v>7</v>
      </c>
      <c r="B424">
        <v>7233</v>
      </c>
      <c r="C424" t="s">
        <v>6</v>
      </c>
      <c r="D424">
        <v>2021</v>
      </c>
      <c r="E424">
        <v>170</v>
      </c>
      <c r="F424">
        <v>33</v>
      </c>
      <c r="G424" t="str">
        <f t="shared" si="6"/>
        <v>GroupB</v>
      </c>
      <c r="H424" t="s">
        <v>15</v>
      </c>
      <c r="I424" t="s">
        <v>701</v>
      </c>
    </row>
    <row r="425" spans="1:9" x14ac:dyDescent="0.35">
      <c r="A425" t="s">
        <v>220</v>
      </c>
      <c r="B425">
        <v>7234</v>
      </c>
      <c r="C425" t="s">
        <v>6</v>
      </c>
      <c r="D425">
        <v>2021</v>
      </c>
      <c r="E425">
        <v>178</v>
      </c>
      <c r="F425">
        <v>50</v>
      </c>
      <c r="G425" t="str">
        <f t="shared" si="6"/>
        <v>GroupA</v>
      </c>
      <c r="H425" t="s">
        <v>15</v>
      </c>
      <c r="I425" t="s">
        <v>702</v>
      </c>
    </row>
    <row r="426" spans="1:9" x14ac:dyDescent="0.35">
      <c r="A426" t="s">
        <v>221</v>
      </c>
      <c r="B426">
        <v>7235</v>
      </c>
      <c r="C426" t="s">
        <v>6</v>
      </c>
      <c r="D426">
        <v>2021</v>
      </c>
      <c r="E426">
        <v>172</v>
      </c>
      <c r="F426">
        <v>32</v>
      </c>
      <c r="G426" t="str">
        <f t="shared" si="6"/>
        <v>GroupA</v>
      </c>
      <c r="H426" t="s">
        <v>15</v>
      </c>
      <c r="I426" t="s">
        <v>701</v>
      </c>
    </row>
    <row r="427" spans="1:9" x14ac:dyDescent="0.35">
      <c r="A427" t="s">
        <v>222</v>
      </c>
      <c r="B427">
        <v>7236</v>
      </c>
      <c r="C427" t="s">
        <v>6</v>
      </c>
      <c r="D427">
        <v>2021</v>
      </c>
      <c r="E427">
        <v>174</v>
      </c>
      <c r="F427">
        <v>30</v>
      </c>
      <c r="G427" t="str">
        <f t="shared" si="6"/>
        <v>GroupA</v>
      </c>
      <c r="H427" t="s">
        <v>15</v>
      </c>
      <c r="I427" t="s">
        <v>701</v>
      </c>
    </row>
    <row r="428" spans="1:9" x14ac:dyDescent="0.35">
      <c r="A428" t="s">
        <v>223</v>
      </c>
      <c r="B428">
        <v>7237</v>
      </c>
      <c r="C428" t="s">
        <v>6</v>
      </c>
      <c r="D428">
        <v>2021</v>
      </c>
      <c r="E428">
        <v>174</v>
      </c>
      <c r="F428">
        <v>35</v>
      </c>
      <c r="G428" t="str">
        <f t="shared" si="6"/>
        <v>GroupA</v>
      </c>
      <c r="H428" t="s">
        <v>15</v>
      </c>
      <c r="I428" t="s">
        <v>701</v>
      </c>
    </row>
    <row r="429" spans="1:9" x14ac:dyDescent="0.35">
      <c r="A429" t="s">
        <v>224</v>
      </c>
      <c r="B429">
        <v>7239</v>
      </c>
      <c r="C429" t="s">
        <v>6</v>
      </c>
      <c r="D429">
        <v>2021</v>
      </c>
      <c r="E429">
        <v>176</v>
      </c>
      <c r="F429">
        <v>25</v>
      </c>
      <c r="G429" t="str">
        <f t="shared" si="6"/>
        <v>GroupA</v>
      </c>
      <c r="H429" t="s">
        <v>15</v>
      </c>
      <c r="I429" t="s">
        <v>701</v>
      </c>
    </row>
    <row r="430" spans="1:9" x14ac:dyDescent="0.35">
      <c r="A430" t="s">
        <v>225</v>
      </c>
      <c r="B430">
        <v>7240</v>
      </c>
      <c r="C430" t="s">
        <v>6</v>
      </c>
      <c r="D430">
        <v>2021</v>
      </c>
      <c r="E430">
        <v>174</v>
      </c>
      <c r="F430">
        <v>26</v>
      </c>
      <c r="G430" t="str">
        <f t="shared" si="6"/>
        <v>GroupA</v>
      </c>
      <c r="H430" t="s">
        <v>15</v>
      </c>
      <c r="I430" t="s">
        <v>701</v>
      </c>
    </row>
    <row r="431" spans="1:9" x14ac:dyDescent="0.35">
      <c r="A431" t="s">
        <v>226</v>
      </c>
      <c r="B431">
        <v>7241</v>
      </c>
      <c r="C431" t="s">
        <v>6</v>
      </c>
      <c r="D431">
        <v>2021</v>
      </c>
      <c r="E431">
        <v>172</v>
      </c>
      <c r="F431">
        <v>63</v>
      </c>
      <c r="G431" t="str">
        <f t="shared" si="6"/>
        <v>GroupA</v>
      </c>
      <c r="H431" t="s">
        <v>15</v>
      </c>
      <c r="I431" t="s">
        <v>702</v>
      </c>
    </row>
    <row r="432" spans="1:9" x14ac:dyDescent="0.35">
      <c r="A432" t="s">
        <v>227</v>
      </c>
      <c r="B432">
        <v>7242</v>
      </c>
      <c r="C432" t="s">
        <v>6</v>
      </c>
      <c r="D432">
        <v>2021</v>
      </c>
      <c r="E432">
        <v>170</v>
      </c>
      <c r="F432">
        <v>24</v>
      </c>
      <c r="G432" t="str">
        <f t="shared" si="6"/>
        <v>GroupB</v>
      </c>
      <c r="H432" t="s">
        <v>15</v>
      </c>
      <c r="I432" t="s">
        <v>701</v>
      </c>
    </row>
    <row r="433" spans="1:9" x14ac:dyDescent="0.35">
      <c r="A433" t="s">
        <v>228</v>
      </c>
      <c r="B433">
        <v>7243</v>
      </c>
      <c r="C433" t="s">
        <v>6</v>
      </c>
      <c r="D433">
        <v>2021</v>
      </c>
      <c r="E433">
        <v>170</v>
      </c>
      <c r="F433">
        <v>31</v>
      </c>
      <c r="G433" t="str">
        <f t="shared" si="6"/>
        <v>GroupB</v>
      </c>
      <c r="H433" t="s">
        <v>15</v>
      </c>
      <c r="I433" t="s">
        <v>701</v>
      </c>
    </row>
    <row r="434" spans="1:9" x14ac:dyDescent="0.35">
      <c r="A434" t="s">
        <v>229</v>
      </c>
      <c r="B434">
        <v>7244</v>
      </c>
      <c r="C434" t="s">
        <v>6</v>
      </c>
      <c r="D434">
        <v>2021</v>
      </c>
      <c r="E434">
        <v>176</v>
      </c>
      <c r="F434">
        <v>34</v>
      </c>
      <c r="G434" t="str">
        <f t="shared" si="6"/>
        <v>GroupA</v>
      </c>
      <c r="H434" t="s">
        <v>15</v>
      </c>
      <c r="I434" t="s">
        <v>701</v>
      </c>
    </row>
    <row r="435" spans="1:9" x14ac:dyDescent="0.35">
      <c r="A435" t="s">
        <v>230</v>
      </c>
      <c r="B435">
        <v>7245</v>
      </c>
      <c r="C435" t="s">
        <v>6</v>
      </c>
      <c r="D435">
        <v>2021</v>
      </c>
      <c r="E435">
        <v>172</v>
      </c>
      <c r="F435">
        <v>33</v>
      </c>
      <c r="G435" t="str">
        <f t="shared" si="6"/>
        <v>GroupA</v>
      </c>
      <c r="H435" t="s">
        <v>15</v>
      </c>
      <c r="I435" t="s">
        <v>701</v>
      </c>
    </row>
    <row r="436" spans="1:9" x14ac:dyDescent="0.35">
      <c r="A436" t="s">
        <v>231</v>
      </c>
      <c r="B436">
        <v>7246</v>
      </c>
      <c r="C436" t="s">
        <v>6</v>
      </c>
      <c r="D436">
        <v>2021</v>
      </c>
      <c r="E436">
        <v>174</v>
      </c>
      <c r="F436">
        <v>57</v>
      </c>
      <c r="G436" t="str">
        <f t="shared" si="6"/>
        <v>GroupA</v>
      </c>
      <c r="H436" t="s">
        <v>15</v>
      </c>
      <c r="I436" t="s">
        <v>702</v>
      </c>
    </row>
    <row r="437" spans="1:9" x14ac:dyDescent="0.35">
      <c r="A437" t="s">
        <v>232</v>
      </c>
      <c r="B437">
        <v>7247</v>
      </c>
      <c r="C437" t="s">
        <v>6</v>
      </c>
      <c r="D437">
        <v>2021</v>
      </c>
      <c r="E437">
        <v>170</v>
      </c>
      <c r="F437">
        <v>55</v>
      </c>
      <c r="G437" t="str">
        <f t="shared" si="6"/>
        <v>GroupB</v>
      </c>
      <c r="H437" t="s">
        <v>15</v>
      </c>
      <c r="I437" t="s">
        <v>701</v>
      </c>
    </row>
    <row r="438" spans="1:9" x14ac:dyDescent="0.35">
      <c r="A438" t="s">
        <v>233</v>
      </c>
      <c r="B438">
        <v>7248</v>
      </c>
      <c r="C438" t="s">
        <v>6</v>
      </c>
      <c r="D438">
        <v>2021</v>
      </c>
      <c r="E438">
        <v>170</v>
      </c>
      <c r="F438">
        <v>28</v>
      </c>
      <c r="G438" t="str">
        <f t="shared" si="6"/>
        <v>GroupB</v>
      </c>
      <c r="H438" t="s">
        <v>15</v>
      </c>
      <c r="I438" t="s">
        <v>701</v>
      </c>
    </row>
    <row r="439" spans="1:9" x14ac:dyDescent="0.35">
      <c r="A439" t="s">
        <v>234</v>
      </c>
      <c r="B439">
        <v>7249</v>
      </c>
      <c r="C439" t="s">
        <v>6</v>
      </c>
      <c r="D439">
        <v>2021</v>
      </c>
      <c r="E439">
        <v>170</v>
      </c>
      <c r="F439">
        <v>43</v>
      </c>
      <c r="G439" t="str">
        <f t="shared" si="6"/>
        <v>GroupB</v>
      </c>
      <c r="H439" t="s">
        <v>15</v>
      </c>
      <c r="I439" t="s">
        <v>701</v>
      </c>
    </row>
    <row r="440" spans="1:9" x14ac:dyDescent="0.35">
      <c r="A440" t="s">
        <v>235</v>
      </c>
      <c r="B440">
        <v>7250</v>
      </c>
      <c r="C440" t="s">
        <v>6</v>
      </c>
      <c r="D440">
        <v>2021</v>
      </c>
      <c r="E440">
        <v>170</v>
      </c>
      <c r="F440">
        <v>44</v>
      </c>
      <c r="G440" t="str">
        <f t="shared" si="6"/>
        <v>GroupB</v>
      </c>
      <c r="H440" t="s">
        <v>15</v>
      </c>
      <c r="I440" t="s">
        <v>701</v>
      </c>
    </row>
    <row r="441" spans="1:9" x14ac:dyDescent="0.35">
      <c r="A441" t="s">
        <v>236</v>
      </c>
      <c r="B441">
        <v>7251</v>
      </c>
      <c r="C441" t="s">
        <v>6</v>
      </c>
      <c r="D441">
        <v>2021</v>
      </c>
      <c r="E441">
        <v>178</v>
      </c>
      <c r="F441">
        <v>25</v>
      </c>
      <c r="G441" t="str">
        <f t="shared" si="6"/>
        <v>GroupA</v>
      </c>
      <c r="H441" t="s">
        <v>15</v>
      </c>
      <c r="I441" t="s">
        <v>701</v>
      </c>
    </row>
    <row r="442" spans="1:9" x14ac:dyDescent="0.35">
      <c r="A442" t="s">
        <v>237</v>
      </c>
      <c r="B442">
        <v>7252</v>
      </c>
      <c r="C442" t="s">
        <v>6</v>
      </c>
      <c r="D442">
        <v>2021</v>
      </c>
      <c r="E442">
        <v>170</v>
      </c>
      <c r="F442">
        <v>71</v>
      </c>
      <c r="G442" t="str">
        <f t="shared" si="6"/>
        <v>GroupB</v>
      </c>
      <c r="H442" t="s">
        <v>15</v>
      </c>
      <c r="I442" t="s">
        <v>701</v>
      </c>
    </row>
    <row r="443" spans="1:9" x14ac:dyDescent="0.35">
      <c r="A443" t="s">
        <v>238</v>
      </c>
      <c r="B443">
        <v>7253</v>
      </c>
      <c r="C443" t="s">
        <v>6</v>
      </c>
      <c r="D443">
        <v>2021</v>
      </c>
      <c r="E443">
        <v>178</v>
      </c>
      <c r="F443">
        <v>25</v>
      </c>
      <c r="G443" t="str">
        <f t="shared" si="6"/>
        <v>GroupA</v>
      </c>
      <c r="H443" t="s">
        <v>15</v>
      </c>
      <c r="I443" t="s">
        <v>701</v>
      </c>
    </row>
    <row r="444" spans="1:9" x14ac:dyDescent="0.35">
      <c r="A444" t="s">
        <v>239</v>
      </c>
      <c r="B444">
        <v>7254</v>
      </c>
      <c r="C444" t="s">
        <v>6</v>
      </c>
      <c r="D444">
        <v>2021</v>
      </c>
      <c r="E444">
        <v>170</v>
      </c>
      <c r="F444">
        <v>36</v>
      </c>
      <c r="G444" t="str">
        <f t="shared" si="6"/>
        <v>GroupB</v>
      </c>
      <c r="H444" t="s">
        <v>15</v>
      </c>
      <c r="I444" t="s">
        <v>701</v>
      </c>
    </row>
    <row r="445" spans="1:9" x14ac:dyDescent="0.35">
      <c r="A445" t="s">
        <v>8</v>
      </c>
      <c r="B445">
        <v>7255</v>
      </c>
      <c r="C445" t="s">
        <v>6</v>
      </c>
      <c r="D445">
        <v>2021</v>
      </c>
      <c r="E445">
        <v>176</v>
      </c>
      <c r="F445">
        <v>30</v>
      </c>
      <c r="G445" t="str">
        <f t="shared" si="6"/>
        <v>GroupA</v>
      </c>
      <c r="H445" t="s">
        <v>15</v>
      </c>
      <c r="I445" t="s">
        <v>701</v>
      </c>
    </row>
    <row r="446" spans="1:9" x14ac:dyDescent="0.35">
      <c r="A446" t="s">
        <v>240</v>
      </c>
      <c r="B446">
        <v>7256</v>
      </c>
      <c r="C446" t="s">
        <v>6</v>
      </c>
      <c r="D446">
        <v>2021</v>
      </c>
      <c r="E446">
        <v>170</v>
      </c>
      <c r="F446">
        <v>40</v>
      </c>
      <c r="G446" t="str">
        <f t="shared" si="6"/>
        <v>GroupB</v>
      </c>
      <c r="H446" t="s">
        <v>15</v>
      </c>
      <c r="I446" t="s">
        <v>701</v>
      </c>
    </row>
    <row r="447" spans="1:9" x14ac:dyDescent="0.35">
      <c r="A447" t="s">
        <v>241</v>
      </c>
      <c r="B447">
        <v>7257</v>
      </c>
      <c r="C447" t="s">
        <v>6</v>
      </c>
      <c r="D447">
        <v>2021</v>
      </c>
      <c r="E447">
        <v>170</v>
      </c>
      <c r="F447">
        <v>36</v>
      </c>
      <c r="G447" t="str">
        <f t="shared" si="6"/>
        <v>GroupB</v>
      </c>
      <c r="H447" t="s">
        <v>15</v>
      </c>
      <c r="I447" t="s">
        <v>701</v>
      </c>
    </row>
    <row r="448" spans="1:9" x14ac:dyDescent="0.35">
      <c r="A448" t="s">
        <v>242</v>
      </c>
      <c r="B448">
        <v>7258</v>
      </c>
      <c r="C448" t="s">
        <v>6</v>
      </c>
      <c r="D448">
        <v>2021</v>
      </c>
      <c r="E448">
        <v>176</v>
      </c>
      <c r="F448">
        <v>28</v>
      </c>
      <c r="G448" t="str">
        <f t="shared" si="6"/>
        <v>GroupA</v>
      </c>
      <c r="H448" t="s">
        <v>15</v>
      </c>
      <c r="I448" t="s">
        <v>701</v>
      </c>
    </row>
    <row r="449" spans="1:9" x14ac:dyDescent="0.35">
      <c r="A449" t="s">
        <v>243</v>
      </c>
      <c r="B449">
        <v>7259</v>
      </c>
      <c r="C449" t="s">
        <v>6</v>
      </c>
      <c r="D449">
        <v>2021</v>
      </c>
      <c r="E449">
        <v>170</v>
      </c>
      <c r="F449">
        <v>27</v>
      </c>
      <c r="G449" t="str">
        <f t="shared" si="6"/>
        <v>GroupB</v>
      </c>
      <c r="H449" t="s">
        <v>15</v>
      </c>
      <c r="I449" t="s">
        <v>701</v>
      </c>
    </row>
    <row r="450" spans="1:9" x14ac:dyDescent="0.35">
      <c r="A450" t="s">
        <v>244</v>
      </c>
      <c r="B450">
        <v>7260</v>
      </c>
      <c r="C450" t="s">
        <v>6</v>
      </c>
      <c r="D450">
        <v>2021</v>
      </c>
      <c r="E450">
        <v>168</v>
      </c>
      <c r="F450">
        <v>29</v>
      </c>
      <c r="G450" t="str">
        <f t="shared" si="6"/>
        <v>GroupA</v>
      </c>
      <c r="H450" t="s">
        <v>15</v>
      </c>
      <c r="I450" t="s">
        <v>701</v>
      </c>
    </row>
    <row r="451" spans="1:9" x14ac:dyDescent="0.35">
      <c r="A451" t="s">
        <v>245</v>
      </c>
      <c r="B451">
        <v>7261</v>
      </c>
      <c r="C451" t="s">
        <v>6</v>
      </c>
      <c r="D451">
        <v>2021</v>
      </c>
      <c r="E451">
        <v>174</v>
      </c>
      <c r="F451">
        <v>35</v>
      </c>
      <c r="G451" t="str">
        <f t="shared" si="6"/>
        <v>GroupA</v>
      </c>
      <c r="H451" t="s">
        <v>15</v>
      </c>
      <c r="I451" t="s">
        <v>701</v>
      </c>
    </row>
    <row r="452" spans="1:9" x14ac:dyDescent="0.35">
      <c r="A452" t="s">
        <v>246</v>
      </c>
      <c r="B452">
        <v>7262</v>
      </c>
      <c r="C452" t="s">
        <v>6</v>
      </c>
      <c r="D452">
        <v>2021</v>
      </c>
      <c r="E452">
        <v>174</v>
      </c>
      <c r="F452">
        <v>56</v>
      </c>
      <c r="G452" t="str">
        <f t="shared" si="6"/>
        <v>GroupA</v>
      </c>
      <c r="H452" t="s">
        <v>15</v>
      </c>
      <c r="I452" t="s">
        <v>702</v>
      </c>
    </row>
    <row r="453" spans="1:9" x14ac:dyDescent="0.35">
      <c r="A453" t="s">
        <v>247</v>
      </c>
      <c r="B453">
        <v>7263</v>
      </c>
      <c r="C453" t="s">
        <v>6</v>
      </c>
      <c r="D453">
        <v>2021</v>
      </c>
      <c r="E453">
        <v>172</v>
      </c>
      <c r="F453">
        <v>30</v>
      </c>
      <c r="G453" t="str">
        <f t="shared" si="6"/>
        <v>GroupA</v>
      </c>
      <c r="H453" t="s">
        <v>15</v>
      </c>
      <c r="I453" t="s">
        <v>701</v>
      </c>
    </row>
    <row r="454" spans="1:9" x14ac:dyDescent="0.35">
      <c r="A454" t="s">
        <v>248</v>
      </c>
      <c r="B454">
        <v>7264</v>
      </c>
      <c r="C454" t="s">
        <v>6</v>
      </c>
      <c r="D454">
        <v>2021</v>
      </c>
      <c r="E454">
        <v>172</v>
      </c>
      <c r="F454">
        <v>35</v>
      </c>
      <c r="G454" t="str">
        <f t="shared" si="6"/>
        <v>GroupA</v>
      </c>
      <c r="H454" t="s">
        <v>15</v>
      </c>
      <c r="I454" t="s">
        <v>701</v>
      </c>
    </row>
    <row r="455" spans="1:9" x14ac:dyDescent="0.35">
      <c r="A455" t="s">
        <v>249</v>
      </c>
      <c r="B455">
        <v>7265</v>
      </c>
      <c r="C455" t="s">
        <v>6</v>
      </c>
      <c r="D455">
        <v>2021</v>
      </c>
      <c r="E455">
        <v>178</v>
      </c>
      <c r="F455">
        <v>24</v>
      </c>
      <c r="G455" t="str">
        <f t="shared" si="6"/>
        <v>GroupA</v>
      </c>
      <c r="H455" t="s">
        <v>15</v>
      </c>
      <c r="I455" t="s">
        <v>701</v>
      </c>
    </row>
    <row r="456" spans="1:9" x14ac:dyDescent="0.35">
      <c r="A456" t="s">
        <v>250</v>
      </c>
      <c r="B456">
        <v>7266</v>
      </c>
      <c r="C456" t="s">
        <v>6</v>
      </c>
      <c r="D456">
        <v>2021</v>
      </c>
      <c r="E456">
        <v>174</v>
      </c>
      <c r="F456">
        <v>23</v>
      </c>
      <c r="G456" t="str">
        <f t="shared" si="6"/>
        <v>GroupA</v>
      </c>
      <c r="H456" t="s">
        <v>15</v>
      </c>
      <c r="I456" t="s">
        <v>701</v>
      </c>
    </row>
    <row r="457" spans="1:9" x14ac:dyDescent="0.35">
      <c r="A457" t="s">
        <v>251</v>
      </c>
      <c r="B457">
        <v>7267</v>
      </c>
      <c r="C457" t="s">
        <v>6</v>
      </c>
      <c r="D457">
        <v>2021</v>
      </c>
      <c r="E457">
        <v>174</v>
      </c>
      <c r="F457">
        <v>36</v>
      </c>
      <c r="G457" t="str">
        <f t="shared" si="6"/>
        <v>GroupA</v>
      </c>
      <c r="H457" t="s">
        <v>15</v>
      </c>
      <c r="I457" t="s">
        <v>701</v>
      </c>
    </row>
    <row r="458" spans="1:9" x14ac:dyDescent="0.35">
      <c r="A458" t="s">
        <v>252</v>
      </c>
      <c r="B458">
        <v>7268</v>
      </c>
      <c r="C458" t="s">
        <v>6</v>
      </c>
      <c r="D458">
        <v>2021</v>
      </c>
      <c r="E458">
        <v>170</v>
      </c>
      <c r="F458">
        <v>29</v>
      </c>
      <c r="G458" t="str">
        <f t="shared" si="6"/>
        <v>GroupB</v>
      </c>
      <c r="H458" t="s">
        <v>15</v>
      </c>
      <c r="I458" t="s">
        <v>701</v>
      </c>
    </row>
    <row r="459" spans="1:9" x14ac:dyDescent="0.35">
      <c r="A459" t="s">
        <v>253</v>
      </c>
      <c r="B459">
        <v>7269</v>
      </c>
      <c r="C459" t="s">
        <v>6</v>
      </c>
      <c r="D459">
        <v>2021</v>
      </c>
      <c r="E459">
        <v>172</v>
      </c>
      <c r="F459">
        <v>22</v>
      </c>
      <c r="G459" t="str">
        <f t="shared" si="6"/>
        <v>GroupA</v>
      </c>
      <c r="H459" t="s">
        <v>15</v>
      </c>
      <c r="I459" t="s">
        <v>701</v>
      </c>
    </row>
    <row r="460" spans="1:9" x14ac:dyDescent="0.35">
      <c r="A460" t="s">
        <v>254</v>
      </c>
      <c r="B460">
        <v>7270</v>
      </c>
      <c r="C460" t="s">
        <v>6</v>
      </c>
      <c r="D460">
        <v>2021</v>
      </c>
      <c r="E460">
        <v>170</v>
      </c>
      <c r="F460">
        <v>26</v>
      </c>
      <c r="G460" t="str">
        <f t="shared" si="6"/>
        <v>GroupB</v>
      </c>
      <c r="H460" t="s">
        <v>15</v>
      </c>
      <c r="I460" t="s">
        <v>701</v>
      </c>
    </row>
    <row r="461" spans="1:9" x14ac:dyDescent="0.35">
      <c r="A461" t="s">
        <v>255</v>
      </c>
      <c r="B461">
        <v>7272</v>
      </c>
      <c r="C461" t="s">
        <v>6</v>
      </c>
      <c r="D461">
        <v>2021</v>
      </c>
      <c r="E461">
        <v>174</v>
      </c>
      <c r="F461">
        <v>26</v>
      </c>
      <c r="G461" t="str">
        <f t="shared" si="6"/>
        <v>GroupA</v>
      </c>
      <c r="H461" t="s">
        <v>15</v>
      </c>
      <c r="I461" t="s">
        <v>701</v>
      </c>
    </row>
    <row r="462" spans="1:9" x14ac:dyDescent="0.35">
      <c r="A462" t="s">
        <v>5</v>
      </c>
      <c r="B462">
        <v>7273</v>
      </c>
      <c r="C462" t="s">
        <v>6</v>
      </c>
      <c r="D462">
        <v>2021</v>
      </c>
      <c r="E462">
        <v>178</v>
      </c>
      <c r="F462">
        <v>31</v>
      </c>
      <c r="G462" t="str">
        <f t="shared" si="6"/>
        <v>GroupA</v>
      </c>
      <c r="H462" t="s">
        <v>15</v>
      </c>
      <c r="I462" t="s">
        <v>701</v>
      </c>
    </row>
    <row r="463" spans="1:9" x14ac:dyDescent="0.35">
      <c r="A463" t="s">
        <v>256</v>
      </c>
      <c r="B463">
        <v>7274</v>
      </c>
      <c r="C463" t="s">
        <v>6</v>
      </c>
      <c r="D463">
        <v>2021</v>
      </c>
      <c r="E463">
        <v>176</v>
      </c>
      <c r="F463">
        <v>39</v>
      </c>
      <c r="G463" t="str">
        <f t="shared" si="6"/>
        <v>GroupA</v>
      </c>
      <c r="H463" t="s">
        <v>15</v>
      </c>
      <c r="I463" t="s">
        <v>702</v>
      </c>
    </row>
    <row r="464" spans="1:9" x14ac:dyDescent="0.35">
      <c r="A464" t="s">
        <v>257</v>
      </c>
      <c r="B464">
        <v>7275</v>
      </c>
      <c r="C464" t="s">
        <v>6</v>
      </c>
      <c r="D464">
        <v>2021</v>
      </c>
      <c r="E464">
        <v>178</v>
      </c>
      <c r="F464">
        <v>27</v>
      </c>
      <c r="G464" t="str">
        <f t="shared" si="6"/>
        <v>GroupA</v>
      </c>
      <c r="H464" t="s">
        <v>15</v>
      </c>
      <c r="I464" t="s">
        <v>701</v>
      </c>
    </row>
    <row r="465" spans="1:9" x14ac:dyDescent="0.35">
      <c r="A465" t="s">
        <v>258</v>
      </c>
      <c r="B465">
        <v>7276</v>
      </c>
      <c r="C465" t="s">
        <v>6</v>
      </c>
      <c r="D465">
        <v>2021</v>
      </c>
      <c r="E465">
        <v>174</v>
      </c>
      <c r="F465">
        <v>53</v>
      </c>
      <c r="G465" t="str">
        <f t="shared" si="6"/>
        <v>GroupA</v>
      </c>
      <c r="H465" t="s">
        <v>15</v>
      </c>
      <c r="I465" t="s">
        <v>702</v>
      </c>
    </row>
    <row r="466" spans="1:9" x14ac:dyDescent="0.35">
      <c r="A466" t="s">
        <v>259</v>
      </c>
      <c r="B466">
        <v>7277</v>
      </c>
      <c r="C466" t="s">
        <v>6</v>
      </c>
      <c r="D466">
        <v>2021</v>
      </c>
      <c r="E466">
        <v>170</v>
      </c>
      <c r="F466">
        <v>32</v>
      </c>
      <c r="G466" t="str">
        <f t="shared" si="6"/>
        <v>GroupB</v>
      </c>
      <c r="H466" t="s">
        <v>15</v>
      </c>
      <c r="I466" t="s">
        <v>701</v>
      </c>
    </row>
    <row r="467" spans="1:9" x14ac:dyDescent="0.35">
      <c r="A467" t="s">
        <v>260</v>
      </c>
      <c r="B467">
        <v>7278</v>
      </c>
      <c r="C467" t="s">
        <v>6</v>
      </c>
      <c r="D467">
        <v>2021</v>
      </c>
      <c r="E467">
        <v>174</v>
      </c>
      <c r="F467">
        <v>32</v>
      </c>
      <c r="G467" t="str">
        <f t="shared" si="6"/>
        <v>GroupA</v>
      </c>
      <c r="H467" t="s">
        <v>15</v>
      </c>
      <c r="I467" t="s">
        <v>701</v>
      </c>
    </row>
    <row r="468" spans="1:9" x14ac:dyDescent="0.35">
      <c r="A468" t="s">
        <v>261</v>
      </c>
      <c r="B468">
        <v>7279</v>
      </c>
      <c r="C468" t="s">
        <v>6</v>
      </c>
      <c r="D468">
        <v>2021</v>
      </c>
      <c r="E468">
        <v>176</v>
      </c>
      <c r="F468">
        <v>30</v>
      </c>
      <c r="G468" t="str">
        <f t="shared" si="6"/>
        <v>GroupA</v>
      </c>
      <c r="H468" t="s">
        <v>15</v>
      </c>
      <c r="I468" t="s">
        <v>701</v>
      </c>
    </row>
    <row r="469" spans="1:9" x14ac:dyDescent="0.35">
      <c r="A469" t="s">
        <v>262</v>
      </c>
      <c r="B469">
        <v>7280</v>
      </c>
      <c r="C469" t="s">
        <v>6</v>
      </c>
      <c r="D469">
        <v>2021</v>
      </c>
      <c r="E469">
        <v>174</v>
      </c>
      <c r="F469">
        <v>31</v>
      </c>
      <c r="G469" t="str">
        <f t="shared" si="6"/>
        <v>GroupA</v>
      </c>
      <c r="H469" t="s">
        <v>15</v>
      </c>
      <c r="I469" t="s">
        <v>701</v>
      </c>
    </row>
    <row r="470" spans="1:9" x14ac:dyDescent="0.35">
      <c r="A470" t="s">
        <v>263</v>
      </c>
      <c r="B470">
        <v>7281</v>
      </c>
      <c r="C470" t="s">
        <v>6</v>
      </c>
      <c r="D470">
        <v>2021</v>
      </c>
      <c r="E470">
        <v>174</v>
      </c>
      <c r="F470">
        <v>29</v>
      </c>
      <c r="G470" t="str">
        <f t="shared" si="6"/>
        <v>GroupA</v>
      </c>
      <c r="H470" t="s">
        <v>15</v>
      </c>
      <c r="I470" t="s">
        <v>701</v>
      </c>
    </row>
    <row r="471" spans="1:9" x14ac:dyDescent="0.35">
      <c r="A471" t="s">
        <v>264</v>
      </c>
      <c r="B471">
        <v>7282</v>
      </c>
      <c r="C471" t="s">
        <v>6</v>
      </c>
      <c r="D471">
        <v>2021</v>
      </c>
      <c r="E471">
        <v>178</v>
      </c>
      <c r="F471">
        <v>27</v>
      </c>
      <c r="G471" t="str">
        <f t="shared" si="6"/>
        <v>GroupA</v>
      </c>
      <c r="H471" t="s">
        <v>15</v>
      </c>
      <c r="I471" t="s">
        <v>701</v>
      </c>
    </row>
    <row r="472" spans="1:9" x14ac:dyDescent="0.35">
      <c r="A472" t="s">
        <v>265</v>
      </c>
      <c r="B472">
        <v>7283</v>
      </c>
      <c r="C472" t="s">
        <v>6</v>
      </c>
      <c r="D472">
        <v>2021</v>
      </c>
      <c r="E472">
        <v>178</v>
      </c>
      <c r="F472">
        <v>38</v>
      </c>
      <c r="G472" t="str">
        <f t="shared" si="6"/>
        <v>GroupA</v>
      </c>
      <c r="H472" t="s">
        <v>15</v>
      </c>
      <c r="I472" t="s">
        <v>702</v>
      </c>
    </row>
    <row r="473" spans="1:9" x14ac:dyDescent="0.35">
      <c r="A473" t="s">
        <v>266</v>
      </c>
      <c r="B473">
        <v>7284</v>
      </c>
      <c r="C473" t="s">
        <v>6</v>
      </c>
      <c r="D473">
        <v>2021</v>
      </c>
      <c r="E473">
        <v>176</v>
      </c>
      <c r="F473">
        <v>36</v>
      </c>
      <c r="G473" t="str">
        <f t="shared" si="6"/>
        <v>GroupA</v>
      </c>
      <c r="H473" t="s">
        <v>15</v>
      </c>
      <c r="I473" t="s">
        <v>701</v>
      </c>
    </row>
    <row r="474" spans="1:9" x14ac:dyDescent="0.35">
      <c r="A474" t="s">
        <v>267</v>
      </c>
      <c r="B474">
        <v>7285</v>
      </c>
      <c r="C474" t="s">
        <v>6</v>
      </c>
      <c r="D474">
        <v>2021</v>
      </c>
      <c r="E474">
        <v>170</v>
      </c>
      <c r="F474">
        <v>44</v>
      </c>
      <c r="G474" t="str">
        <f t="shared" si="6"/>
        <v>GroupB</v>
      </c>
      <c r="H474" t="s">
        <v>15</v>
      </c>
      <c r="I474" t="s">
        <v>701</v>
      </c>
    </row>
    <row r="475" spans="1:9" x14ac:dyDescent="0.35">
      <c r="A475" t="s">
        <v>268</v>
      </c>
      <c r="B475">
        <v>7286</v>
      </c>
      <c r="C475" t="s">
        <v>6</v>
      </c>
      <c r="D475">
        <v>2021</v>
      </c>
      <c r="E475">
        <v>176</v>
      </c>
      <c r="F475">
        <v>24</v>
      </c>
      <c r="G475" t="str">
        <f t="shared" si="6"/>
        <v>GroupA</v>
      </c>
      <c r="H475" t="s">
        <v>15</v>
      </c>
      <c r="I475" t="s">
        <v>701</v>
      </c>
    </row>
    <row r="476" spans="1:9" x14ac:dyDescent="0.35">
      <c r="A476" t="s">
        <v>269</v>
      </c>
      <c r="B476">
        <v>7287</v>
      </c>
      <c r="C476" t="s">
        <v>6</v>
      </c>
      <c r="D476">
        <v>2021</v>
      </c>
      <c r="E476">
        <v>172</v>
      </c>
      <c r="F476">
        <v>37</v>
      </c>
      <c r="G476" t="str">
        <f t="shared" si="6"/>
        <v>GroupA</v>
      </c>
      <c r="H476" t="s">
        <v>15</v>
      </c>
      <c r="I476" t="s">
        <v>702</v>
      </c>
    </row>
    <row r="477" spans="1:9" x14ac:dyDescent="0.35">
      <c r="A477" t="s">
        <v>270</v>
      </c>
      <c r="B477">
        <v>7288</v>
      </c>
      <c r="C477" t="s">
        <v>6</v>
      </c>
      <c r="D477">
        <v>2021</v>
      </c>
      <c r="E477">
        <v>174</v>
      </c>
      <c r="F477">
        <v>35</v>
      </c>
      <c r="G477" t="str">
        <f t="shared" si="6"/>
        <v>GroupA</v>
      </c>
      <c r="H477" t="s">
        <v>15</v>
      </c>
      <c r="I477" t="s">
        <v>701</v>
      </c>
    </row>
    <row r="478" spans="1:9" x14ac:dyDescent="0.35">
      <c r="A478" t="s">
        <v>271</v>
      </c>
      <c r="B478">
        <v>7289</v>
      </c>
      <c r="C478" t="s">
        <v>6</v>
      </c>
      <c r="D478">
        <v>2021</v>
      </c>
      <c r="E478">
        <v>176</v>
      </c>
      <c r="F478">
        <v>32</v>
      </c>
      <c r="G478" t="str">
        <f t="shared" ref="G478:G541" si="7">IF(E478=170,"GroupB","GroupA")</f>
        <v>GroupA</v>
      </c>
      <c r="H478" t="s">
        <v>15</v>
      </c>
      <c r="I478" t="s">
        <v>701</v>
      </c>
    </row>
    <row r="479" spans="1:9" x14ac:dyDescent="0.35">
      <c r="A479" t="s">
        <v>272</v>
      </c>
      <c r="B479">
        <v>7290</v>
      </c>
      <c r="C479" t="s">
        <v>6</v>
      </c>
      <c r="D479">
        <v>2021</v>
      </c>
      <c r="E479">
        <v>174</v>
      </c>
      <c r="F479">
        <v>32</v>
      </c>
      <c r="G479" t="str">
        <f t="shared" si="7"/>
        <v>GroupA</v>
      </c>
      <c r="H479" t="s">
        <v>15</v>
      </c>
      <c r="I479" t="s">
        <v>701</v>
      </c>
    </row>
    <row r="480" spans="1:9" x14ac:dyDescent="0.35">
      <c r="A480" t="s">
        <v>273</v>
      </c>
      <c r="B480">
        <v>7291</v>
      </c>
      <c r="C480" t="s">
        <v>6</v>
      </c>
      <c r="D480">
        <v>2021</v>
      </c>
      <c r="E480">
        <v>176</v>
      </c>
      <c r="F480">
        <v>32</v>
      </c>
      <c r="G480" t="str">
        <f t="shared" si="7"/>
        <v>GroupA</v>
      </c>
      <c r="H480" t="s">
        <v>15</v>
      </c>
      <c r="I480" t="s">
        <v>701</v>
      </c>
    </row>
    <row r="481" spans="1:9" x14ac:dyDescent="0.35">
      <c r="A481" t="s">
        <v>7</v>
      </c>
      <c r="B481">
        <v>7292</v>
      </c>
      <c r="C481" t="s">
        <v>6</v>
      </c>
      <c r="D481">
        <v>2021</v>
      </c>
      <c r="E481">
        <v>170</v>
      </c>
      <c r="F481">
        <v>35</v>
      </c>
      <c r="G481" t="str">
        <f t="shared" si="7"/>
        <v>GroupB</v>
      </c>
      <c r="H481" t="s">
        <v>15</v>
      </c>
      <c r="I481" t="s">
        <v>701</v>
      </c>
    </row>
    <row r="482" spans="1:9" x14ac:dyDescent="0.35">
      <c r="A482" t="s">
        <v>274</v>
      </c>
      <c r="B482">
        <v>7293</v>
      </c>
      <c r="C482" t="s">
        <v>6</v>
      </c>
      <c r="D482">
        <v>2021</v>
      </c>
      <c r="E482">
        <v>170</v>
      </c>
      <c r="F482">
        <v>32</v>
      </c>
      <c r="G482" t="str">
        <f t="shared" si="7"/>
        <v>GroupB</v>
      </c>
      <c r="H482" t="s">
        <v>15</v>
      </c>
      <c r="I482" t="s">
        <v>701</v>
      </c>
    </row>
    <row r="483" spans="1:9" x14ac:dyDescent="0.35">
      <c r="A483" t="s">
        <v>275</v>
      </c>
      <c r="B483">
        <v>7294</v>
      </c>
      <c r="C483" t="s">
        <v>6</v>
      </c>
      <c r="D483">
        <v>2021</v>
      </c>
      <c r="E483">
        <v>176</v>
      </c>
      <c r="F483">
        <v>36</v>
      </c>
      <c r="G483" t="str">
        <f t="shared" si="7"/>
        <v>GroupA</v>
      </c>
      <c r="H483" t="s">
        <v>15</v>
      </c>
      <c r="I483" t="s">
        <v>702</v>
      </c>
    </row>
    <row r="484" spans="1:9" x14ac:dyDescent="0.35">
      <c r="A484" t="s">
        <v>276</v>
      </c>
      <c r="B484">
        <v>7295</v>
      </c>
      <c r="C484" t="s">
        <v>6</v>
      </c>
      <c r="D484">
        <v>2021</v>
      </c>
      <c r="E484">
        <v>176</v>
      </c>
      <c r="F484">
        <v>40</v>
      </c>
      <c r="G484" t="str">
        <f t="shared" si="7"/>
        <v>GroupA</v>
      </c>
      <c r="H484" t="s">
        <v>15</v>
      </c>
      <c r="I484" t="s">
        <v>702</v>
      </c>
    </row>
    <row r="485" spans="1:9" x14ac:dyDescent="0.35">
      <c r="A485" t="s">
        <v>277</v>
      </c>
      <c r="B485">
        <v>7296</v>
      </c>
      <c r="C485" t="s">
        <v>6</v>
      </c>
      <c r="D485">
        <v>2021</v>
      </c>
      <c r="E485">
        <v>170</v>
      </c>
      <c r="F485">
        <v>26</v>
      </c>
      <c r="G485" t="str">
        <f t="shared" si="7"/>
        <v>GroupB</v>
      </c>
      <c r="H485" t="s">
        <v>15</v>
      </c>
      <c r="I485" t="s">
        <v>701</v>
      </c>
    </row>
    <row r="486" spans="1:9" x14ac:dyDescent="0.35">
      <c r="A486" t="s">
        <v>278</v>
      </c>
      <c r="B486">
        <v>7297</v>
      </c>
      <c r="C486" t="s">
        <v>6</v>
      </c>
      <c r="D486">
        <v>2021</v>
      </c>
      <c r="E486">
        <v>174</v>
      </c>
      <c r="F486">
        <v>57</v>
      </c>
      <c r="G486" t="str">
        <f t="shared" si="7"/>
        <v>GroupA</v>
      </c>
      <c r="H486" t="s">
        <v>15</v>
      </c>
      <c r="I486" t="s">
        <v>702</v>
      </c>
    </row>
    <row r="487" spans="1:9" x14ac:dyDescent="0.35">
      <c r="A487" t="s">
        <v>279</v>
      </c>
      <c r="B487">
        <v>7298</v>
      </c>
      <c r="C487" t="s">
        <v>6</v>
      </c>
      <c r="D487">
        <v>2021</v>
      </c>
      <c r="E487">
        <v>172</v>
      </c>
      <c r="F487">
        <v>31</v>
      </c>
      <c r="G487" t="str">
        <f t="shared" si="7"/>
        <v>GroupA</v>
      </c>
      <c r="H487" t="s">
        <v>15</v>
      </c>
      <c r="I487" t="s">
        <v>701</v>
      </c>
    </row>
    <row r="488" spans="1:9" x14ac:dyDescent="0.35">
      <c r="A488" t="s">
        <v>280</v>
      </c>
      <c r="B488">
        <v>7299</v>
      </c>
      <c r="C488" t="s">
        <v>6</v>
      </c>
      <c r="D488">
        <v>2021</v>
      </c>
      <c r="E488">
        <v>172</v>
      </c>
      <c r="F488">
        <v>25</v>
      </c>
      <c r="G488" t="str">
        <f t="shared" si="7"/>
        <v>GroupA</v>
      </c>
      <c r="H488" t="s">
        <v>15</v>
      </c>
      <c r="I488" t="s">
        <v>701</v>
      </c>
    </row>
    <row r="489" spans="1:9" x14ac:dyDescent="0.35">
      <c r="A489" t="s">
        <v>281</v>
      </c>
      <c r="B489">
        <v>7300</v>
      </c>
      <c r="C489" t="s">
        <v>6</v>
      </c>
      <c r="D489">
        <v>2021</v>
      </c>
      <c r="E489">
        <v>174</v>
      </c>
      <c r="F489">
        <v>37</v>
      </c>
      <c r="G489" t="str">
        <f t="shared" si="7"/>
        <v>GroupA</v>
      </c>
      <c r="H489" t="s">
        <v>15</v>
      </c>
      <c r="I489" t="s">
        <v>702</v>
      </c>
    </row>
    <row r="490" spans="1:9" x14ac:dyDescent="0.35">
      <c r="A490" t="s">
        <v>282</v>
      </c>
      <c r="B490">
        <v>7301</v>
      </c>
      <c r="C490" t="s">
        <v>6</v>
      </c>
      <c r="D490">
        <v>2021</v>
      </c>
      <c r="E490">
        <v>176</v>
      </c>
      <c r="F490">
        <v>43</v>
      </c>
      <c r="G490" t="str">
        <f t="shared" si="7"/>
        <v>GroupA</v>
      </c>
      <c r="H490" t="s">
        <v>15</v>
      </c>
      <c r="I490" t="s">
        <v>702</v>
      </c>
    </row>
    <row r="491" spans="1:9" x14ac:dyDescent="0.35">
      <c r="A491" t="s">
        <v>283</v>
      </c>
      <c r="B491">
        <v>7302</v>
      </c>
      <c r="C491" t="s">
        <v>6</v>
      </c>
      <c r="D491">
        <v>2021</v>
      </c>
      <c r="E491">
        <v>170</v>
      </c>
      <c r="F491">
        <v>29</v>
      </c>
      <c r="G491" t="str">
        <f t="shared" si="7"/>
        <v>GroupB</v>
      </c>
      <c r="H491" t="s">
        <v>15</v>
      </c>
      <c r="I491" t="s">
        <v>701</v>
      </c>
    </row>
    <row r="492" spans="1:9" x14ac:dyDescent="0.35">
      <c r="A492" t="s">
        <v>284</v>
      </c>
      <c r="B492">
        <v>7303</v>
      </c>
      <c r="C492" t="s">
        <v>6</v>
      </c>
      <c r="D492">
        <v>2021</v>
      </c>
      <c r="E492">
        <v>176</v>
      </c>
      <c r="F492">
        <v>25</v>
      </c>
      <c r="G492" t="str">
        <f t="shared" si="7"/>
        <v>GroupA</v>
      </c>
      <c r="H492" t="s">
        <v>15</v>
      </c>
      <c r="I492" t="s">
        <v>701</v>
      </c>
    </row>
    <row r="493" spans="1:9" x14ac:dyDescent="0.35">
      <c r="A493" t="s">
        <v>285</v>
      </c>
      <c r="B493">
        <v>7304</v>
      </c>
      <c r="C493" t="s">
        <v>6</v>
      </c>
      <c r="D493">
        <v>2021</v>
      </c>
      <c r="E493">
        <v>176</v>
      </c>
      <c r="F493">
        <v>27</v>
      </c>
      <c r="G493" t="str">
        <f t="shared" si="7"/>
        <v>GroupA</v>
      </c>
      <c r="H493" t="s">
        <v>15</v>
      </c>
      <c r="I493" t="s">
        <v>701</v>
      </c>
    </row>
    <row r="494" spans="1:9" x14ac:dyDescent="0.35">
      <c r="A494" t="s">
        <v>286</v>
      </c>
      <c r="B494">
        <v>7305</v>
      </c>
      <c r="C494" t="s">
        <v>6</v>
      </c>
      <c r="D494">
        <v>2021</v>
      </c>
      <c r="E494">
        <v>176</v>
      </c>
      <c r="F494">
        <v>43</v>
      </c>
      <c r="G494" t="str">
        <f t="shared" si="7"/>
        <v>GroupA</v>
      </c>
      <c r="H494" t="s">
        <v>15</v>
      </c>
      <c r="I494" t="s">
        <v>702</v>
      </c>
    </row>
    <row r="495" spans="1:9" x14ac:dyDescent="0.35">
      <c r="A495" t="s">
        <v>287</v>
      </c>
      <c r="B495">
        <v>7306</v>
      </c>
      <c r="C495" t="s">
        <v>6</v>
      </c>
      <c r="D495">
        <v>2021</v>
      </c>
      <c r="E495">
        <v>176</v>
      </c>
      <c r="F495">
        <v>63</v>
      </c>
      <c r="G495" t="str">
        <f t="shared" si="7"/>
        <v>GroupA</v>
      </c>
      <c r="H495" t="s">
        <v>15</v>
      </c>
      <c r="I495" t="s">
        <v>702</v>
      </c>
    </row>
    <row r="496" spans="1:9" x14ac:dyDescent="0.35">
      <c r="A496" t="s">
        <v>288</v>
      </c>
      <c r="B496">
        <v>7307</v>
      </c>
      <c r="C496" t="s">
        <v>6</v>
      </c>
      <c r="D496">
        <v>2021</v>
      </c>
      <c r="E496">
        <v>172</v>
      </c>
      <c r="F496">
        <v>75</v>
      </c>
      <c r="G496" t="str">
        <f t="shared" si="7"/>
        <v>GroupA</v>
      </c>
      <c r="H496" t="s">
        <v>15</v>
      </c>
      <c r="I496" t="s">
        <v>702</v>
      </c>
    </row>
    <row r="497" spans="1:9" x14ac:dyDescent="0.35">
      <c r="A497" t="s">
        <v>289</v>
      </c>
      <c r="B497">
        <v>7309</v>
      </c>
      <c r="C497" t="s">
        <v>6</v>
      </c>
      <c r="D497">
        <v>2021</v>
      </c>
      <c r="E497">
        <v>176</v>
      </c>
      <c r="F497">
        <v>21</v>
      </c>
      <c r="G497" t="str">
        <f t="shared" si="7"/>
        <v>GroupA</v>
      </c>
      <c r="H497" t="s">
        <v>15</v>
      </c>
      <c r="I497" t="s">
        <v>701</v>
      </c>
    </row>
    <row r="498" spans="1:9" x14ac:dyDescent="0.35">
      <c r="A498" t="s">
        <v>290</v>
      </c>
      <c r="B498">
        <v>7310</v>
      </c>
      <c r="C498" t="s">
        <v>6</v>
      </c>
      <c r="D498">
        <v>2021</v>
      </c>
      <c r="E498">
        <v>174</v>
      </c>
      <c r="F498">
        <v>30</v>
      </c>
      <c r="G498" t="str">
        <f t="shared" si="7"/>
        <v>GroupA</v>
      </c>
      <c r="H498" t="s">
        <v>15</v>
      </c>
      <c r="I498" t="s">
        <v>701</v>
      </c>
    </row>
    <row r="499" spans="1:9" x14ac:dyDescent="0.35">
      <c r="A499" t="s">
        <v>291</v>
      </c>
      <c r="B499">
        <v>7311</v>
      </c>
      <c r="C499" t="s">
        <v>6</v>
      </c>
      <c r="D499">
        <v>2021</v>
      </c>
      <c r="E499">
        <v>170</v>
      </c>
      <c r="F499">
        <v>25</v>
      </c>
      <c r="G499" t="str">
        <f t="shared" si="7"/>
        <v>GroupB</v>
      </c>
      <c r="H499" t="s">
        <v>15</v>
      </c>
      <c r="I499" t="s">
        <v>701</v>
      </c>
    </row>
    <row r="500" spans="1:9" x14ac:dyDescent="0.35">
      <c r="A500" t="s">
        <v>292</v>
      </c>
      <c r="B500">
        <v>7312</v>
      </c>
      <c r="C500" t="s">
        <v>6</v>
      </c>
      <c r="D500">
        <v>2021</v>
      </c>
      <c r="E500">
        <v>174</v>
      </c>
      <c r="F500">
        <v>27</v>
      </c>
      <c r="G500" t="str">
        <f t="shared" si="7"/>
        <v>GroupA</v>
      </c>
      <c r="H500" t="s">
        <v>15</v>
      </c>
      <c r="I500" t="s">
        <v>701</v>
      </c>
    </row>
    <row r="501" spans="1:9" x14ac:dyDescent="0.35">
      <c r="A501" t="s">
        <v>293</v>
      </c>
      <c r="B501">
        <v>7313</v>
      </c>
      <c r="C501" t="s">
        <v>6</v>
      </c>
      <c r="D501">
        <v>2021</v>
      </c>
      <c r="E501">
        <v>170</v>
      </c>
      <c r="F501">
        <v>28</v>
      </c>
      <c r="G501" t="str">
        <f t="shared" si="7"/>
        <v>GroupB</v>
      </c>
      <c r="H501" t="s">
        <v>15</v>
      </c>
      <c r="I501" t="s">
        <v>701</v>
      </c>
    </row>
    <row r="502" spans="1:9" x14ac:dyDescent="0.35">
      <c r="A502" t="s">
        <v>294</v>
      </c>
      <c r="B502">
        <v>7314</v>
      </c>
      <c r="C502" t="s">
        <v>6</v>
      </c>
      <c r="D502">
        <v>2021</v>
      </c>
      <c r="E502">
        <v>176</v>
      </c>
      <c r="F502">
        <v>92</v>
      </c>
      <c r="G502" t="str">
        <f t="shared" si="7"/>
        <v>GroupA</v>
      </c>
      <c r="H502" t="s">
        <v>15</v>
      </c>
      <c r="I502" t="s">
        <v>702</v>
      </c>
    </row>
    <row r="503" spans="1:9" x14ac:dyDescent="0.35">
      <c r="A503" t="s">
        <v>295</v>
      </c>
      <c r="B503">
        <v>7315</v>
      </c>
      <c r="C503" t="s">
        <v>6</v>
      </c>
      <c r="D503">
        <v>2021</v>
      </c>
      <c r="E503">
        <v>178</v>
      </c>
      <c r="F503">
        <v>27</v>
      </c>
      <c r="G503" t="str">
        <f t="shared" si="7"/>
        <v>GroupA</v>
      </c>
      <c r="H503" t="s">
        <v>15</v>
      </c>
      <c r="I503" t="s">
        <v>701</v>
      </c>
    </row>
    <row r="504" spans="1:9" x14ac:dyDescent="0.35">
      <c r="A504" t="s">
        <v>296</v>
      </c>
      <c r="B504">
        <v>7316</v>
      </c>
      <c r="C504" t="s">
        <v>6</v>
      </c>
      <c r="D504">
        <v>2021</v>
      </c>
      <c r="E504">
        <v>174</v>
      </c>
      <c r="F504">
        <v>28</v>
      </c>
      <c r="G504" t="str">
        <f t="shared" si="7"/>
        <v>GroupA</v>
      </c>
      <c r="H504" t="s">
        <v>15</v>
      </c>
      <c r="I504" t="s">
        <v>701</v>
      </c>
    </row>
    <row r="505" spans="1:9" x14ac:dyDescent="0.35">
      <c r="A505" t="s">
        <v>297</v>
      </c>
      <c r="B505">
        <v>7317</v>
      </c>
      <c r="C505" t="s">
        <v>6</v>
      </c>
      <c r="D505">
        <v>2021</v>
      </c>
      <c r="E505">
        <v>176</v>
      </c>
      <c r="F505">
        <v>32</v>
      </c>
      <c r="G505" t="str">
        <f t="shared" si="7"/>
        <v>GroupA</v>
      </c>
      <c r="H505" t="s">
        <v>15</v>
      </c>
      <c r="I505" t="s">
        <v>701</v>
      </c>
    </row>
    <row r="506" spans="1:9" x14ac:dyDescent="0.35">
      <c r="A506" t="s">
        <v>7</v>
      </c>
      <c r="B506">
        <v>7318</v>
      </c>
      <c r="C506" t="s">
        <v>6</v>
      </c>
      <c r="D506">
        <v>2021</v>
      </c>
      <c r="E506">
        <v>170</v>
      </c>
      <c r="F506">
        <v>58</v>
      </c>
      <c r="G506" t="str">
        <f t="shared" si="7"/>
        <v>GroupB</v>
      </c>
      <c r="H506" t="s">
        <v>15</v>
      </c>
      <c r="I506" t="s">
        <v>701</v>
      </c>
    </row>
    <row r="507" spans="1:9" x14ac:dyDescent="0.35">
      <c r="A507" t="s">
        <v>298</v>
      </c>
      <c r="B507">
        <v>7319</v>
      </c>
      <c r="C507" t="s">
        <v>6</v>
      </c>
      <c r="D507">
        <v>2021</v>
      </c>
      <c r="E507">
        <v>174</v>
      </c>
      <c r="F507">
        <v>41</v>
      </c>
      <c r="G507" t="str">
        <f t="shared" si="7"/>
        <v>GroupA</v>
      </c>
      <c r="H507" t="s">
        <v>15</v>
      </c>
      <c r="I507" t="s">
        <v>702</v>
      </c>
    </row>
    <row r="508" spans="1:9" x14ac:dyDescent="0.35">
      <c r="A508" t="s">
        <v>299</v>
      </c>
      <c r="B508">
        <v>7320</v>
      </c>
      <c r="C508" t="s">
        <v>6</v>
      </c>
      <c r="D508">
        <v>2021</v>
      </c>
      <c r="E508">
        <v>170</v>
      </c>
      <c r="F508">
        <v>15</v>
      </c>
      <c r="G508" t="str">
        <f t="shared" si="7"/>
        <v>GroupB</v>
      </c>
      <c r="H508" t="s">
        <v>15</v>
      </c>
      <c r="I508" t="s">
        <v>701</v>
      </c>
    </row>
    <row r="509" spans="1:9" x14ac:dyDescent="0.35">
      <c r="A509" t="s">
        <v>300</v>
      </c>
      <c r="B509">
        <v>7321</v>
      </c>
      <c r="C509" t="s">
        <v>6</v>
      </c>
      <c r="D509">
        <v>2021</v>
      </c>
      <c r="E509">
        <v>170</v>
      </c>
      <c r="F509">
        <v>32</v>
      </c>
      <c r="G509" t="str">
        <f t="shared" si="7"/>
        <v>GroupB</v>
      </c>
      <c r="H509" t="s">
        <v>15</v>
      </c>
      <c r="I509" t="s">
        <v>701</v>
      </c>
    </row>
    <row r="510" spans="1:9" x14ac:dyDescent="0.35">
      <c r="A510" t="s">
        <v>301</v>
      </c>
      <c r="B510">
        <v>7322</v>
      </c>
      <c r="C510" t="s">
        <v>6</v>
      </c>
      <c r="D510">
        <v>2021</v>
      </c>
      <c r="E510">
        <v>174</v>
      </c>
      <c r="F510">
        <v>27</v>
      </c>
      <c r="G510" t="str">
        <f t="shared" si="7"/>
        <v>GroupA</v>
      </c>
      <c r="H510" t="s">
        <v>15</v>
      </c>
      <c r="I510" t="s">
        <v>701</v>
      </c>
    </row>
    <row r="511" spans="1:9" x14ac:dyDescent="0.35">
      <c r="A511" t="s">
        <v>302</v>
      </c>
      <c r="B511">
        <v>7323</v>
      </c>
      <c r="C511" t="s">
        <v>6</v>
      </c>
      <c r="D511">
        <v>2021</v>
      </c>
      <c r="E511">
        <v>172</v>
      </c>
      <c r="F511">
        <v>41</v>
      </c>
      <c r="G511" t="str">
        <f t="shared" si="7"/>
        <v>GroupA</v>
      </c>
      <c r="H511" t="s">
        <v>15</v>
      </c>
      <c r="I511" t="s">
        <v>702</v>
      </c>
    </row>
    <row r="512" spans="1:9" x14ac:dyDescent="0.35">
      <c r="A512" t="s">
        <v>303</v>
      </c>
      <c r="B512">
        <v>7324</v>
      </c>
      <c r="C512" t="s">
        <v>6</v>
      </c>
      <c r="D512">
        <v>2021</v>
      </c>
      <c r="E512">
        <v>174</v>
      </c>
      <c r="F512">
        <v>36</v>
      </c>
      <c r="G512" t="str">
        <f t="shared" si="7"/>
        <v>GroupA</v>
      </c>
      <c r="H512" t="s">
        <v>15</v>
      </c>
      <c r="I512" t="s">
        <v>702</v>
      </c>
    </row>
    <row r="513" spans="1:9" x14ac:dyDescent="0.35">
      <c r="A513" t="s">
        <v>304</v>
      </c>
      <c r="B513">
        <v>7325</v>
      </c>
      <c r="C513" t="s">
        <v>6</v>
      </c>
      <c r="D513">
        <v>2021</v>
      </c>
      <c r="E513">
        <v>174</v>
      </c>
      <c r="F513">
        <v>91</v>
      </c>
      <c r="G513" t="str">
        <f t="shared" si="7"/>
        <v>GroupA</v>
      </c>
      <c r="H513" t="s">
        <v>15</v>
      </c>
      <c r="I513" t="s">
        <v>702</v>
      </c>
    </row>
    <row r="514" spans="1:9" x14ac:dyDescent="0.35">
      <c r="A514" t="s">
        <v>305</v>
      </c>
      <c r="B514">
        <v>7326</v>
      </c>
      <c r="C514" t="s">
        <v>6</v>
      </c>
      <c r="D514">
        <v>2021</v>
      </c>
      <c r="E514">
        <v>176</v>
      </c>
      <c r="F514">
        <v>34</v>
      </c>
      <c r="G514" t="str">
        <f t="shared" si="7"/>
        <v>GroupA</v>
      </c>
      <c r="H514" t="s">
        <v>15</v>
      </c>
      <c r="I514" t="s">
        <v>701</v>
      </c>
    </row>
    <row r="515" spans="1:9" x14ac:dyDescent="0.35">
      <c r="A515" t="s">
        <v>306</v>
      </c>
      <c r="B515">
        <v>7327</v>
      </c>
      <c r="C515" t="s">
        <v>6</v>
      </c>
      <c r="D515">
        <v>2021</v>
      </c>
      <c r="E515">
        <v>172</v>
      </c>
      <c r="F515">
        <v>24</v>
      </c>
      <c r="G515" t="str">
        <f t="shared" si="7"/>
        <v>GroupA</v>
      </c>
      <c r="H515" t="s">
        <v>15</v>
      </c>
      <c r="I515" t="s">
        <v>701</v>
      </c>
    </row>
    <row r="516" spans="1:9" x14ac:dyDescent="0.35">
      <c r="A516" t="s">
        <v>307</v>
      </c>
      <c r="B516">
        <v>7328</v>
      </c>
      <c r="C516" t="s">
        <v>6</v>
      </c>
      <c r="D516">
        <v>2021</v>
      </c>
      <c r="E516">
        <v>174</v>
      </c>
      <c r="F516">
        <v>33</v>
      </c>
      <c r="G516" t="str">
        <f t="shared" si="7"/>
        <v>GroupA</v>
      </c>
      <c r="H516" t="s">
        <v>15</v>
      </c>
      <c r="I516" t="s">
        <v>701</v>
      </c>
    </row>
    <row r="517" spans="1:9" x14ac:dyDescent="0.35">
      <c r="A517" t="s">
        <v>308</v>
      </c>
      <c r="B517">
        <v>7329</v>
      </c>
      <c r="C517" t="s">
        <v>6</v>
      </c>
      <c r="D517">
        <v>2021</v>
      </c>
      <c r="E517">
        <v>172</v>
      </c>
      <c r="F517">
        <v>23</v>
      </c>
      <c r="G517" t="str">
        <f t="shared" si="7"/>
        <v>GroupA</v>
      </c>
      <c r="H517" t="s">
        <v>15</v>
      </c>
      <c r="I517" t="s">
        <v>701</v>
      </c>
    </row>
    <row r="518" spans="1:9" x14ac:dyDescent="0.35">
      <c r="A518" t="s">
        <v>309</v>
      </c>
      <c r="B518">
        <v>7331</v>
      </c>
      <c r="C518" t="s">
        <v>6</v>
      </c>
      <c r="D518">
        <v>2021</v>
      </c>
      <c r="E518">
        <v>174</v>
      </c>
      <c r="F518">
        <v>42</v>
      </c>
      <c r="G518" t="str">
        <f t="shared" si="7"/>
        <v>GroupA</v>
      </c>
      <c r="H518" t="s">
        <v>15</v>
      </c>
      <c r="I518" t="s">
        <v>702</v>
      </c>
    </row>
    <row r="519" spans="1:9" x14ac:dyDescent="0.35">
      <c r="A519" t="s">
        <v>310</v>
      </c>
      <c r="B519">
        <v>7332</v>
      </c>
      <c r="C519" t="s">
        <v>6</v>
      </c>
      <c r="D519">
        <v>2021</v>
      </c>
      <c r="E519">
        <v>176</v>
      </c>
      <c r="F519">
        <v>24</v>
      </c>
      <c r="G519" t="str">
        <f t="shared" si="7"/>
        <v>GroupA</v>
      </c>
      <c r="H519" t="s">
        <v>15</v>
      </c>
      <c r="I519" t="s">
        <v>701</v>
      </c>
    </row>
    <row r="520" spans="1:9" x14ac:dyDescent="0.35">
      <c r="A520" t="s">
        <v>311</v>
      </c>
      <c r="B520">
        <v>7333</v>
      </c>
      <c r="C520" t="s">
        <v>6</v>
      </c>
      <c r="D520">
        <v>2021</v>
      </c>
      <c r="E520">
        <v>170</v>
      </c>
      <c r="F520">
        <v>31</v>
      </c>
      <c r="G520" t="str">
        <f t="shared" si="7"/>
        <v>GroupB</v>
      </c>
      <c r="H520" t="s">
        <v>15</v>
      </c>
      <c r="I520" t="s">
        <v>701</v>
      </c>
    </row>
    <row r="521" spans="1:9" x14ac:dyDescent="0.35">
      <c r="A521" t="s">
        <v>312</v>
      </c>
      <c r="B521">
        <v>7334</v>
      </c>
      <c r="C521" t="s">
        <v>6</v>
      </c>
      <c r="D521">
        <v>2021</v>
      </c>
      <c r="E521">
        <v>174</v>
      </c>
      <c r="F521">
        <v>35</v>
      </c>
      <c r="G521" t="str">
        <f t="shared" si="7"/>
        <v>GroupA</v>
      </c>
      <c r="H521" t="s">
        <v>15</v>
      </c>
      <c r="I521" t="s">
        <v>701</v>
      </c>
    </row>
    <row r="522" spans="1:9" x14ac:dyDescent="0.35">
      <c r="A522" t="s">
        <v>313</v>
      </c>
      <c r="B522">
        <v>7335</v>
      </c>
      <c r="C522" t="s">
        <v>6</v>
      </c>
      <c r="D522">
        <v>2021</v>
      </c>
      <c r="E522">
        <v>174</v>
      </c>
      <c r="F522">
        <v>42</v>
      </c>
      <c r="G522" t="str">
        <f t="shared" si="7"/>
        <v>GroupA</v>
      </c>
      <c r="H522" t="s">
        <v>15</v>
      </c>
      <c r="I522" t="s">
        <v>702</v>
      </c>
    </row>
    <row r="523" spans="1:9" x14ac:dyDescent="0.35">
      <c r="A523" t="s">
        <v>314</v>
      </c>
      <c r="B523">
        <v>7336</v>
      </c>
      <c r="C523" t="s">
        <v>6</v>
      </c>
      <c r="D523">
        <v>2021</v>
      </c>
      <c r="E523">
        <v>170</v>
      </c>
      <c r="F523">
        <v>24</v>
      </c>
      <c r="G523" t="str">
        <f t="shared" si="7"/>
        <v>GroupB</v>
      </c>
      <c r="H523" t="s">
        <v>15</v>
      </c>
      <c r="I523" t="s">
        <v>701</v>
      </c>
    </row>
    <row r="524" spans="1:9" x14ac:dyDescent="0.35">
      <c r="A524" t="s">
        <v>315</v>
      </c>
      <c r="B524">
        <v>7337</v>
      </c>
      <c r="C524" t="s">
        <v>6</v>
      </c>
      <c r="D524">
        <v>2021</v>
      </c>
      <c r="E524">
        <v>172</v>
      </c>
      <c r="F524">
        <v>38</v>
      </c>
      <c r="G524" t="str">
        <f t="shared" si="7"/>
        <v>GroupA</v>
      </c>
      <c r="H524" t="s">
        <v>15</v>
      </c>
      <c r="I524" t="s">
        <v>702</v>
      </c>
    </row>
    <row r="525" spans="1:9" x14ac:dyDescent="0.35">
      <c r="A525" t="s">
        <v>316</v>
      </c>
      <c r="B525">
        <v>7338</v>
      </c>
      <c r="C525" t="s">
        <v>6</v>
      </c>
      <c r="D525">
        <v>2021</v>
      </c>
      <c r="E525">
        <v>174</v>
      </c>
      <c r="F525">
        <v>86</v>
      </c>
      <c r="G525" t="str">
        <f t="shared" si="7"/>
        <v>GroupA</v>
      </c>
      <c r="H525" t="s">
        <v>15</v>
      </c>
      <c r="I525" t="s">
        <v>702</v>
      </c>
    </row>
    <row r="526" spans="1:9" x14ac:dyDescent="0.35">
      <c r="A526" t="s">
        <v>317</v>
      </c>
      <c r="B526">
        <v>7339</v>
      </c>
      <c r="C526" t="s">
        <v>6</v>
      </c>
      <c r="D526">
        <v>2021</v>
      </c>
      <c r="E526">
        <v>174</v>
      </c>
      <c r="F526">
        <v>37</v>
      </c>
      <c r="G526" t="str">
        <f t="shared" si="7"/>
        <v>GroupA</v>
      </c>
      <c r="H526" t="s">
        <v>15</v>
      </c>
      <c r="I526" t="s">
        <v>702</v>
      </c>
    </row>
    <row r="527" spans="1:9" x14ac:dyDescent="0.35">
      <c r="A527" t="s">
        <v>318</v>
      </c>
      <c r="B527">
        <v>7340</v>
      </c>
      <c r="C527" t="s">
        <v>6</v>
      </c>
      <c r="D527">
        <v>2021</v>
      </c>
      <c r="E527">
        <v>180</v>
      </c>
      <c r="F527">
        <v>36</v>
      </c>
      <c r="G527" t="str">
        <f t="shared" si="7"/>
        <v>GroupA</v>
      </c>
      <c r="H527" t="s">
        <v>15</v>
      </c>
      <c r="I527" t="s">
        <v>701</v>
      </c>
    </row>
    <row r="528" spans="1:9" x14ac:dyDescent="0.35">
      <c r="A528" t="s">
        <v>319</v>
      </c>
      <c r="B528">
        <v>7341</v>
      </c>
      <c r="C528" t="s">
        <v>6</v>
      </c>
      <c r="D528">
        <v>2021</v>
      </c>
      <c r="E528">
        <v>178</v>
      </c>
      <c r="F528">
        <v>59</v>
      </c>
      <c r="G528" t="str">
        <f t="shared" si="7"/>
        <v>GroupA</v>
      </c>
      <c r="H528" t="s">
        <v>15</v>
      </c>
      <c r="I528" t="s">
        <v>702</v>
      </c>
    </row>
    <row r="529" spans="1:10" x14ac:dyDescent="0.35">
      <c r="A529" t="s">
        <v>320</v>
      </c>
      <c r="B529">
        <v>7342</v>
      </c>
      <c r="C529" t="s">
        <v>6</v>
      </c>
      <c r="D529">
        <v>2021</v>
      </c>
      <c r="E529">
        <v>174</v>
      </c>
      <c r="F529">
        <v>37</v>
      </c>
      <c r="G529" t="str">
        <f t="shared" si="7"/>
        <v>GroupA</v>
      </c>
      <c r="H529" t="s">
        <v>15</v>
      </c>
      <c r="I529" t="s">
        <v>702</v>
      </c>
    </row>
    <row r="530" spans="1:10" x14ac:dyDescent="0.35">
      <c r="A530" t="s">
        <v>321</v>
      </c>
      <c r="B530">
        <v>7343</v>
      </c>
      <c r="C530" t="s">
        <v>6</v>
      </c>
      <c r="D530">
        <v>2021</v>
      </c>
      <c r="E530">
        <v>174</v>
      </c>
      <c r="F530">
        <v>35</v>
      </c>
      <c r="G530" t="str">
        <f t="shared" si="7"/>
        <v>GroupA</v>
      </c>
      <c r="H530" t="s">
        <v>15</v>
      </c>
      <c r="I530" t="s">
        <v>701</v>
      </c>
    </row>
    <row r="531" spans="1:10" x14ac:dyDescent="0.35">
      <c r="A531" t="s">
        <v>322</v>
      </c>
      <c r="B531">
        <v>7345</v>
      </c>
      <c r="C531" t="s">
        <v>6</v>
      </c>
      <c r="D531">
        <v>2021</v>
      </c>
      <c r="E531">
        <v>182</v>
      </c>
      <c r="F531">
        <v>25</v>
      </c>
      <c r="G531" t="str">
        <f t="shared" si="7"/>
        <v>GroupA</v>
      </c>
      <c r="H531" t="s">
        <v>15</v>
      </c>
      <c r="I531" t="s">
        <v>701</v>
      </c>
    </row>
    <row r="532" spans="1:10" x14ac:dyDescent="0.35">
      <c r="A532" t="s">
        <v>323</v>
      </c>
      <c r="B532">
        <v>7346</v>
      </c>
      <c r="C532" t="s">
        <v>6</v>
      </c>
      <c r="D532">
        <v>2021</v>
      </c>
      <c r="E532">
        <v>170</v>
      </c>
      <c r="F532">
        <v>27</v>
      </c>
      <c r="G532" t="str">
        <f t="shared" si="7"/>
        <v>GroupB</v>
      </c>
      <c r="H532" t="s">
        <v>15</v>
      </c>
      <c r="I532" t="s">
        <v>701</v>
      </c>
    </row>
    <row r="533" spans="1:10" x14ac:dyDescent="0.35">
      <c r="A533" t="s">
        <v>324</v>
      </c>
      <c r="B533">
        <v>7347</v>
      </c>
      <c r="C533" t="s">
        <v>6</v>
      </c>
      <c r="D533">
        <v>2021</v>
      </c>
      <c r="E533">
        <v>174</v>
      </c>
      <c r="F533">
        <v>40</v>
      </c>
      <c r="G533" t="str">
        <f t="shared" si="7"/>
        <v>GroupA</v>
      </c>
      <c r="H533" t="s">
        <v>15</v>
      </c>
      <c r="I533" t="s">
        <v>702</v>
      </c>
    </row>
    <row r="534" spans="1:10" x14ac:dyDescent="0.35">
      <c r="A534" t="s">
        <v>325</v>
      </c>
      <c r="B534">
        <v>7348</v>
      </c>
      <c r="C534" t="s">
        <v>6</v>
      </c>
      <c r="D534">
        <v>2021</v>
      </c>
      <c r="E534">
        <v>176</v>
      </c>
      <c r="F534">
        <v>75</v>
      </c>
      <c r="G534" t="str">
        <f t="shared" si="7"/>
        <v>GroupA</v>
      </c>
      <c r="H534" t="s">
        <v>15</v>
      </c>
      <c r="I534" t="s">
        <v>702</v>
      </c>
    </row>
    <row r="535" spans="1:10" x14ac:dyDescent="0.35">
      <c r="A535" t="s">
        <v>326</v>
      </c>
      <c r="B535">
        <v>7349</v>
      </c>
      <c r="C535" t="s">
        <v>6</v>
      </c>
      <c r="D535">
        <v>2021</v>
      </c>
      <c r="E535">
        <v>174</v>
      </c>
      <c r="F535">
        <v>32</v>
      </c>
      <c r="G535" t="str">
        <f t="shared" si="7"/>
        <v>GroupA</v>
      </c>
      <c r="H535" t="s">
        <v>15</v>
      </c>
      <c r="I535" t="s">
        <v>701</v>
      </c>
    </row>
    <row r="536" spans="1:10" x14ac:dyDescent="0.35">
      <c r="A536" t="s">
        <v>327</v>
      </c>
      <c r="B536">
        <v>7350</v>
      </c>
      <c r="C536" t="s">
        <v>6</v>
      </c>
      <c r="D536">
        <v>2021</v>
      </c>
      <c r="E536">
        <v>174</v>
      </c>
      <c r="F536">
        <v>41</v>
      </c>
      <c r="G536" t="str">
        <f t="shared" si="7"/>
        <v>GroupA</v>
      </c>
      <c r="H536" t="s">
        <v>15</v>
      </c>
      <c r="I536" t="s">
        <v>702</v>
      </c>
      <c r="J536">
        <f t="shared" ref="J536:J542" si="8">IF(F536=36,1,0)</f>
        <v>0</v>
      </c>
    </row>
    <row r="537" spans="1:10" x14ac:dyDescent="0.35">
      <c r="A537" t="s">
        <v>328</v>
      </c>
      <c r="B537">
        <v>7351</v>
      </c>
      <c r="C537" t="s">
        <v>6</v>
      </c>
      <c r="D537">
        <v>2021</v>
      </c>
      <c r="E537">
        <v>174</v>
      </c>
      <c r="F537">
        <v>53</v>
      </c>
      <c r="G537" t="str">
        <f t="shared" si="7"/>
        <v>GroupA</v>
      </c>
      <c r="H537" t="s">
        <v>15</v>
      </c>
      <c r="I537" t="s">
        <v>702</v>
      </c>
      <c r="J537">
        <f t="shared" si="8"/>
        <v>0</v>
      </c>
    </row>
    <row r="538" spans="1:10" x14ac:dyDescent="0.35">
      <c r="A538" t="s">
        <v>329</v>
      </c>
      <c r="B538">
        <v>7352</v>
      </c>
      <c r="C538" t="s">
        <v>6</v>
      </c>
      <c r="D538">
        <v>2021</v>
      </c>
      <c r="E538">
        <v>178</v>
      </c>
      <c r="F538">
        <v>33</v>
      </c>
      <c r="G538" t="str">
        <f t="shared" si="7"/>
        <v>GroupA</v>
      </c>
      <c r="H538" t="s">
        <v>15</v>
      </c>
      <c r="I538" t="s">
        <v>701</v>
      </c>
      <c r="J538">
        <f t="shared" si="8"/>
        <v>0</v>
      </c>
    </row>
    <row r="539" spans="1:10" x14ac:dyDescent="0.35">
      <c r="A539" t="s">
        <v>330</v>
      </c>
      <c r="B539">
        <v>7353</v>
      </c>
      <c r="C539" t="s">
        <v>6</v>
      </c>
      <c r="D539">
        <v>2021</v>
      </c>
      <c r="E539">
        <v>170</v>
      </c>
      <c r="F539">
        <v>34</v>
      </c>
      <c r="G539" t="str">
        <f t="shared" si="7"/>
        <v>GroupB</v>
      </c>
      <c r="H539" t="s">
        <v>15</v>
      </c>
      <c r="I539" t="s">
        <v>701</v>
      </c>
      <c r="J539">
        <f t="shared" si="8"/>
        <v>0</v>
      </c>
    </row>
    <row r="540" spans="1:10" x14ac:dyDescent="0.35">
      <c r="A540" t="s">
        <v>331</v>
      </c>
      <c r="B540">
        <v>7354</v>
      </c>
      <c r="C540" t="s">
        <v>6</v>
      </c>
      <c r="D540">
        <v>2021</v>
      </c>
      <c r="E540">
        <v>176</v>
      </c>
      <c r="F540">
        <v>33</v>
      </c>
      <c r="G540" t="str">
        <f t="shared" si="7"/>
        <v>GroupA</v>
      </c>
      <c r="H540" t="s">
        <v>15</v>
      </c>
      <c r="I540" t="s">
        <v>701</v>
      </c>
      <c r="J540">
        <f t="shared" si="8"/>
        <v>0</v>
      </c>
    </row>
    <row r="541" spans="1:10" x14ac:dyDescent="0.35">
      <c r="A541" t="s">
        <v>332</v>
      </c>
      <c r="B541">
        <v>7355</v>
      </c>
      <c r="C541" t="s">
        <v>6</v>
      </c>
      <c r="D541">
        <v>2021</v>
      </c>
      <c r="E541">
        <v>172</v>
      </c>
      <c r="F541">
        <v>36</v>
      </c>
      <c r="G541" t="str">
        <f t="shared" si="7"/>
        <v>GroupA</v>
      </c>
      <c r="H541" t="s">
        <v>15</v>
      </c>
      <c r="I541" t="s">
        <v>701</v>
      </c>
      <c r="J541">
        <f t="shared" si="8"/>
        <v>1</v>
      </c>
    </row>
    <row r="542" spans="1:10" x14ac:dyDescent="0.35">
      <c r="A542" t="s">
        <v>333</v>
      </c>
      <c r="B542">
        <v>7356</v>
      </c>
      <c r="C542" t="s">
        <v>6</v>
      </c>
      <c r="D542">
        <v>2021</v>
      </c>
      <c r="E542">
        <v>178</v>
      </c>
      <c r="F542">
        <v>36</v>
      </c>
      <c r="G542" t="str">
        <f t="shared" ref="G542:G605" si="9">IF(E542=170,"GroupB","GroupA")</f>
        <v>GroupA</v>
      </c>
      <c r="H542" t="s">
        <v>15</v>
      </c>
      <c r="I542" t="s">
        <v>701</v>
      </c>
      <c r="J542">
        <f t="shared" si="8"/>
        <v>1</v>
      </c>
    </row>
    <row r="543" spans="1:10" x14ac:dyDescent="0.35">
      <c r="A543" t="s">
        <v>334</v>
      </c>
      <c r="B543">
        <v>7357</v>
      </c>
      <c r="C543" t="s">
        <v>6</v>
      </c>
      <c r="D543">
        <v>2021</v>
      </c>
      <c r="E543">
        <v>174</v>
      </c>
      <c r="F543">
        <v>49</v>
      </c>
      <c r="G543" t="str">
        <f t="shared" si="9"/>
        <v>GroupA</v>
      </c>
      <c r="H543" t="s">
        <v>15</v>
      </c>
      <c r="I543" t="s">
        <v>702</v>
      </c>
      <c r="J543">
        <f t="shared" ref="J543:J606" si="10">IF(F543=36,1,0)</f>
        <v>0</v>
      </c>
    </row>
    <row r="544" spans="1:10" x14ac:dyDescent="0.35">
      <c r="A544" t="s">
        <v>335</v>
      </c>
      <c r="B544">
        <v>7358</v>
      </c>
      <c r="C544" t="s">
        <v>6</v>
      </c>
      <c r="D544">
        <v>2021</v>
      </c>
      <c r="E544">
        <v>174</v>
      </c>
      <c r="F544">
        <v>54</v>
      </c>
      <c r="G544" t="str">
        <f t="shared" si="9"/>
        <v>GroupA</v>
      </c>
      <c r="H544" t="s">
        <v>15</v>
      </c>
      <c r="I544" t="s">
        <v>702</v>
      </c>
      <c r="J544">
        <f t="shared" si="10"/>
        <v>0</v>
      </c>
    </row>
    <row r="545" spans="1:10" x14ac:dyDescent="0.35">
      <c r="A545" t="s">
        <v>336</v>
      </c>
      <c r="B545">
        <v>7359</v>
      </c>
      <c r="C545" t="s">
        <v>6</v>
      </c>
      <c r="D545">
        <v>2021</v>
      </c>
      <c r="E545">
        <v>170</v>
      </c>
      <c r="F545">
        <v>26</v>
      </c>
      <c r="G545" t="str">
        <f t="shared" si="9"/>
        <v>GroupB</v>
      </c>
      <c r="H545" t="s">
        <v>15</v>
      </c>
      <c r="I545" t="s">
        <v>701</v>
      </c>
      <c r="J545">
        <f t="shared" si="10"/>
        <v>0</v>
      </c>
    </row>
    <row r="546" spans="1:10" x14ac:dyDescent="0.35">
      <c r="A546" t="s">
        <v>337</v>
      </c>
      <c r="B546">
        <v>7360</v>
      </c>
      <c r="C546" t="s">
        <v>6</v>
      </c>
      <c r="D546">
        <v>2021</v>
      </c>
      <c r="E546">
        <v>170</v>
      </c>
      <c r="F546">
        <v>26</v>
      </c>
      <c r="G546" t="str">
        <f t="shared" si="9"/>
        <v>GroupB</v>
      </c>
      <c r="H546" t="s">
        <v>15</v>
      </c>
      <c r="I546" t="s">
        <v>701</v>
      </c>
      <c r="J546">
        <f t="shared" si="10"/>
        <v>0</v>
      </c>
    </row>
    <row r="547" spans="1:10" x14ac:dyDescent="0.35">
      <c r="A547" t="s">
        <v>338</v>
      </c>
      <c r="B547">
        <v>7361</v>
      </c>
      <c r="C547" t="s">
        <v>6</v>
      </c>
      <c r="D547">
        <v>2021</v>
      </c>
      <c r="E547">
        <v>170</v>
      </c>
      <c r="F547">
        <v>74</v>
      </c>
      <c r="G547" t="str">
        <f t="shared" si="9"/>
        <v>GroupB</v>
      </c>
      <c r="H547" t="s">
        <v>15</v>
      </c>
      <c r="I547" t="s">
        <v>701</v>
      </c>
      <c r="J547">
        <f t="shared" si="10"/>
        <v>0</v>
      </c>
    </row>
    <row r="548" spans="1:10" x14ac:dyDescent="0.35">
      <c r="A548" t="s">
        <v>339</v>
      </c>
      <c r="B548">
        <v>7362</v>
      </c>
      <c r="C548" t="s">
        <v>6</v>
      </c>
      <c r="D548">
        <v>2021</v>
      </c>
      <c r="E548">
        <v>174</v>
      </c>
      <c r="F548">
        <v>35</v>
      </c>
      <c r="G548" t="str">
        <f t="shared" si="9"/>
        <v>GroupA</v>
      </c>
      <c r="H548" t="s">
        <v>15</v>
      </c>
      <c r="I548" t="s">
        <v>701</v>
      </c>
      <c r="J548">
        <f t="shared" si="10"/>
        <v>0</v>
      </c>
    </row>
    <row r="549" spans="1:10" x14ac:dyDescent="0.35">
      <c r="A549" t="s">
        <v>340</v>
      </c>
      <c r="B549">
        <v>7363</v>
      </c>
      <c r="C549" t="s">
        <v>6</v>
      </c>
      <c r="D549">
        <v>2021</v>
      </c>
      <c r="E549">
        <v>174</v>
      </c>
      <c r="F549">
        <v>50</v>
      </c>
      <c r="G549" t="str">
        <f t="shared" si="9"/>
        <v>GroupA</v>
      </c>
      <c r="H549" t="s">
        <v>15</v>
      </c>
      <c r="I549" t="s">
        <v>702</v>
      </c>
      <c r="J549">
        <f t="shared" si="10"/>
        <v>0</v>
      </c>
    </row>
    <row r="550" spans="1:10" x14ac:dyDescent="0.35">
      <c r="A550" t="s">
        <v>8</v>
      </c>
      <c r="B550">
        <v>7364</v>
      </c>
      <c r="C550" t="s">
        <v>6</v>
      </c>
      <c r="D550">
        <v>2021</v>
      </c>
      <c r="E550">
        <v>178</v>
      </c>
      <c r="F550">
        <v>58</v>
      </c>
      <c r="G550" t="str">
        <f t="shared" si="9"/>
        <v>GroupA</v>
      </c>
      <c r="H550" t="s">
        <v>15</v>
      </c>
      <c r="I550" t="s">
        <v>702</v>
      </c>
      <c r="J550">
        <f t="shared" si="10"/>
        <v>0</v>
      </c>
    </row>
    <row r="551" spans="1:10" x14ac:dyDescent="0.35">
      <c r="A551" t="s">
        <v>341</v>
      </c>
      <c r="B551">
        <v>7365</v>
      </c>
      <c r="C551" t="s">
        <v>6</v>
      </c>
      <c r="D551">
        <v>2021</v>
      </c>
      <c r="E551">
        <v>170</v>
      </c>
      <c r="F551">
        <v>36</v>
      </c>
      <c r="G551" t="str">
        <f t="shared" si="9"/>
        <v>GroupB</v>
      </c>
      <c r="H551" t="s">
        <v>15</v>
      </c>
      <c r="I551" t="s">
        <v>701</v>
      </c>
      <c r="J551">
        <f t="shared" si="10"/>
        <v>1</v>
      </c>
    </row>
    <row r="552" spans="1:10" x14ac:dyDescent="0.35">
      <c r="A552" t="s">
        <v>342</v>
      </c>
      <c r="B552">
        <v>7366</v>
      </c>
      <c r="C552" t="s">
        <v>6</v>
      </c>
      <c r="D552">
        <v>2021</v>
      </c>
      <c r="E552">
        <v>174</v>
      </c>
      <c r="F552">
        <v>36</v>
      </c>
      <c r="G552" t="str">
        <f t="shared" si="9"/>
        <v>GroupA</v>
      </c>
      <c r="H552" t="s">
        <v>15</v>
      </c>
      <c r="I552" t="s">
        <v>702</v>
      </c>
      <c r="J552">
        <f t="shared" si="10"/>
        <v>1</v>
      </c>
    </row>
    <row r="553" spans="1:10" x14ac:dyDescent="0.35">
      <c r="A553" t="s">
        <v>343</v>
      </c>
      <c r="B553">
        <v>7367</v>
      </c>
      <c r="C553" t="s">
        <v>6</v>
      </c>
      <c r="D553">
        <v>2021</v>
      </c>
      <c r="E553">
        <v>178</v>
      </c>
      <c r="F553">
        <v>65</v>
      </c>
      <c r="G553" t="str">
        <f t="shared" si="9"/>
        <v>GroupA</v>
      </c>
      <c r="H553" t="s">
        <v>15</v>
      </c>
      <c r="I553" t="s">
        <v>702</v>
      </c>
      <c r="J553">
        <f t="shared" si="10"/>
        <v>0</v>
      </c>
    </row>
    <row r="554" spans="1:10" x14ac:dyDescent="0.35">
      <c r="A554" t="s">
        <v>344</v>
      </c>
      <c r="B554">
        <v>7368</v>
      </c>
      <c r="C554" t="s">
        <v>6</v>
      </c>
      <c r="D554">
        <v>2021</v>
      </c>
      <c r="E554">
        <v>172</v>
      </c>
      <c r="F554">
        <v>49</v>
      </c>
      <c r="G554" t="str">
        <f t="shared" si="9"/>
        <v>GroupA</v>
      </c>
      <c r="H554" t="s">
        <v>15</v>
      </c>
      <c r="I554" t="s">
        <v>702</v>
      </c>
      <c r="J554">
        <f t="shared" si="10"/>
        <v>0</v>
      </c>
    </row>
    <row r="555" spans="1:10" x14ac:dyDescent="0.35">
      <c r="A555" t="s">
        <v>5</v>
      </c>
      <c r="B555">
        <v>7369</v>
      </c>
      <c r="C555" t="s">
        <v>6</v>
      </c>
      <c r="D555">
        <v>2021</v>
      </c>
      <c r="E555">
        <v>178</v>
      </c>
      <c r="F555">
        <v>38</v>
      </c>
      <c r="G555" t="str">
        <f t="shared" si="9"/>
        <v>GroupA</v>
      </c>
      <c r="H555" t="s">
        <v>15</v>
      </c>
      <c r="I555" t="s">
        <v>702</v>
      </c>
      <c r="J555">
        <f t="shared" si="10"/>
        <v>0</v>
      </c>
    </row>
    <row r="556" spans="1:10" x14ac:dyDescent="0.35">
      <c r="A556" t="s">
        <v>345</v>
      </c>
      <c r="B556">
        <v>7370</v>
      </c>
      <c r="C556" t="s">
        <v>6</v>
      </c>
      <c r="D556">
        <v>2021</v>
      </c>
      <c r="E556">
        <v>178</v>
      </c>
      <c r="F556">
        <v>23</v>
      </c>
      <c r="G556" t="str">
        <f t="shared" si="9"/>
        <v>GroupA</v>
      </c>
      <c r="H556" t="s">
        <v>15</v>
      </c>
      <c r="I556" t="s">
        <v>701</v>
      </c>
      <c r="J556">
        <f t="shared" si="10"/>
        <v>0</v>
      </c>
    </row>
    <row r="557" spans="1:10" x14ac:dyDescent="0.35">
      <c r="A557" t="s">
        <v>346</v>
      </c>
      <c r="B557">
        <v>7371</v>
      </c>
      <c r="C557" t="s">
        <v>6</v>
      </c>
      <c r="D557">
        <v>2021</v>
      </c>
      <c r="E557">
        <v>170</v>
      </c>
      <c r="F557">
        <v>33</v>
      </c>
      <c r="G557" t="str">
        <f t="shared" si="9"/>
        <v>GroupB</v>
      </c>
      <c r="H557" t="s">
        <v>15</v>
      </c>
      <c r="I557" t="s">
        <v>701</v>
      </c>
      <c r="J557">
        <f t="shared" si="10"/>
        <v>0</v>
      </c>
    </row>
    <row r="558" spans="1:10" x14ac:dyDescent="0.35">
      <c r="A558" t="s">
        <v>347</v>
      </c>
      <c r="B558">
        <v>7372</v>
      </c>
      <c r="C558" t="s">
        <v>6</v>
      </c>
      <c r="D558">
        <v>2021</v>
      </c>
      <c r="E558">
        <v>170</v>
      </c>
      <c r="F558">
        <v>34</v>
      </c>
      <c r="G558" t="str">
        <f t="shared" si="9"/>
        <v>GroupB</v>
      </c>
      <c r="H558" t="s">
        <v>15</v>
      </c>
      <c r="I558" t="s">
        <v>701</v>
      </c>
      <c r="J558">
        <f t="shared" si="10"/>
        <v>0</v>
      </c>
    </row>
    <row r="559" spans="1:10" x14ac:dyDescent="0.35">
      <c r="A559" t="s">
        <v>348</v>
      </c>
      <c r="B559">
        <v>7373</v>
      </c>
      <c r="C559" t="s">
        <v>6</v>
      </c>
      <c r="D559">
        <v>2021</v>
      </c>
      <c r="E559">
        <v>170</v>
      </c>
      <c r="F559">
        <v>26</v>
      </c>
      <c r="G559" t="str">
        <f t="shared" si="9"/>
        <v>GroupB</v>
      </c>
      <c r="H559" t="s">
        <v>15</v>
      </c>
      <c r="I559" t="s">
        <v>701</v>
      </c>
      <c r="J559">
        <f t="shared" si="10"/>
        <v>0</v>
      </c>
    </row>
    <row r="560" spans="1:10" x14ac:dyDescent="0.35">
      <c r="A560" t="s">
        <v>349</v>
      </c>
      <c r="B560">
        <v>7374</v>
      </c>
      <c r="C560" t="s">
        <v>6</v>
      </c>
      <c r="D560">
        <v>2021</v>
      </c>
      <c r="E560">
        <v>170</v>
      </c>
      <c r="F560">
        <v>30</v>
      </c>
      <c r="G560" t="str">
        <f t="shared" si="9"/>
        <v>GroupB</v>
      </c>
      <c r="H560" t="s">
        <v>15</v>
      </c>
      <c r="I560" t="s">
        <v>701</v>
      </c>
      <c r="J560">
        <f t="shared" si="10"/>
        <v>0</v>
      </c>
    </row>
    <row r="561" spans="1:10" x14ac:dyDescent="0.35">
      <c r="A561" t="s">
        <v>350</v>
      </c>
      <c r="B561">
        <v>7375</v>
      </c>
      <c r="C561" t="s">
        <v>6</v>
      </c>
      <c r="D561">
        <v>2021</v>
      </c>
      <c r="E561">
        <v>170</v>
      </c>
      <c r="F561">
        <v>27</v>
      </c>
      <c r="G561" t="str">
        <f t="shared" si="9"/>
        <v>GroupB</v>
      </c>
      <c r="H561" t="s">
        <v>15</v>
      </c>
      <c r="I561" t="s">
        <v>701</v>
      </c>
      <c r="J561">
        <f t="shared" si="10"/>
        <v>0</v>
      </c>
    </row>
    <row r="562" spans="1:10" x14ac:dyDescent="0.35">
      <c r="A562" t="s">
        <v>351</v>
      </c>
      <c r="B562">
        <v>7376</v>
      </c>
      <c r="C562" t="s">
        <v>6</v>
      </c>
      <c r="D562">
        <v>2021</v>
      </c>
      <c r="E562">
        <v>170</v>
      </c>
      <c r="F562">
        <v>23</v>
      </c>
      <c r="G562" t="str">
        <f t="shared" si="9"/>
        <v>GroupB</v>
      </c>
      <c r="H562" t="s">
        <v>15</v>
      </c>
      <c r="I562" t="s">
        <v>701</v>
      </c>
      <c r="J562">
        <f t="shared" si="10"/>
        <v>0</v>
      </c>
    </row>
    <row r="563" spans="1:10" x14ac:dyDescent="0.35">
      <c r="A563" t="s">
        <v>352</v>
      </c>
      <c r="B563">
        <v>7377</v>
      </c>
      <c r="C563" t="s">
        <v>6</v>
      </c>
      <c r="D563">
        <v>2021</v>
      </c>
      <c r="E563">
        <v>178</v>
      </c>
      <c r="F563">
        <v>59</v>
      </c>
      <c r="G563" t="str">
        <f t="shared" si="9"/>
        <v>GroupA</v>
      </c>
      <c r="H563" t="s">
        <v>15</v>
      </c>
      <c r="I563" t="s">
        <v>702</v>
      </c>
      <c r="J563">
        <f t="shared" si="10"/>
        <v>0</v>
      </c>
    </row>
    <row r="564" spans="1:10" x14ac:dyDescent="0.35">
      <c r="A564" t="s">
        <v>353</v>
      </c>
      <c r="B564">
        <v>7378</v>
      </c>
      <c r="C564" t="s">
        <v>6</v>
      </c>
      <c r="D564">
        <v>2021</v>
      </c>
      <c r="E564">
        <v>174</v>
      </c>
      <c r="F564">
        <v>29</v>
      </c>
      <c r="G564" t="str">
        <f t="shared" si="9"/>
        <v>GroupA</v>
      </c>
      <c r="H564" t="s">
        <v>15</v>
      </c>
      <c r="I564" t="s">
        <v>701</v>
      </c>
      <c r="J564">
        <f t="shared" si="10"/>
        <v>0</v>
      </c>
    </row>
    <row r="565" spans="1:10" x14ac:dyDescent="0.35">
      <c r="A565" t="s">
        <v>354</v>
      </c>
      <c r="B565">
        <v>7379</v>
      </c>
      <c r="C565" t="s">
        <v>6</v>
      </c>
      <c r="D565">
        <v>2021</v>
      </c>
      <c r="E565">
        <v>178</v>
      </c>
      <c r="F565">
        <v>17</v>
      </c>
      <c r="G565" t="str">
        <f t="shared" si="9"/>
        <v>GroupA</v>
      </c>
      <c r="H565" t="s">
        <v>15</v>
      </c>
      <c r="I565" t="s">
        <v>701</v>
      </c>
      <c r="J565">
        <f t="shared" si="10"/>
        <v>0</v>
      </c>
    </row>
    <row r="566" spans="1:10" x14ac:dyDescent="0.35">
      <c r="A566" t="s">
        <v>355</v>
      </c>
      <c r="B566">
        <v>7380</v>
      </c>
      <c r="C566" t="s">
        <v>6</v>
      </c>
      <c r="D566">
        <v>2021</v>
      </c>
      <c r="E566">
        <v>170</v>
      </c>
      <c r="F566">
        <v>41</v>
      </c>
      <c r="G566" t="str">
        <f t="shared" si="9"/>
        <v>GroupB</v>
      </c>
      <c r="H566" t="s">
        <v>15</v>
      </c>
      <c r="I566" t="s">
        <v>701</v>
      </c>
      <c r="J566">
        <f t="shared" si="10"/>
        <v>0</v>
      </c>
    </row>
    <row r="567" spans="1:10" x14ac:dyDescent="0.35">
      <c r="A567" t="s">
        <v>356</v>
      </c>
      <c r="B567">
        <v>7381</v>
      </c>
      <c r="C567" t="s">
        <v>6</v>
      </c>
      <c r="D567">
        <v>2021</v>
      </c>
      <c r="E567">
        <v>170</v>
      </c>
      <c r="F567">
        <v>22</v>
      </c>
      <c r="G567" t="str">
        <f t="shared" si="9"/>
        <v>GroupB</v>
      </c>
      <c r="H567" t="s">
        <v>15</v>
      </c>
      <c r="I567" t="s">
        <v>701</v>
      </c>
      <c r="J567">
        <f t="shared" si="10"/>
        <v>0</v>
      </c>
    </row>
    <row r="568" spans="1:10" x14ac:dyDescent="0.35">
      <c r="A568" t="s">
        <v>357</v>
      </c>
      <c r="B568">
        <v>7382</v>
      </c>
      <c r="C568" t="s">
        <v>6</v>
      </c>
      <c r="D568">
        <v>2021</v>
      </c>
      <c r="E568">
        <v>176</v>
      </c>
      <c r="F568">
        <v>23</v>
      </c>
      <c r="G568" t="str">
        <f t="shared" si="9"/>
        <v>GroupA</v>
      </c>
      <c r="H568" t="s">
        <v>15</v>
      </c>
      <c r="I568" t="s">
        <v>701</v>
      </c>
      <c r="J568">
        <f t="shared" si="10"/>
        <v>0</v>
      </c>
    </row>
    <row r="569" spans="1:10" x14ac:dyDescent="0.35">
      <c r="A569" t="s">
        <v>358</v>
      </c>
      <c r="B569">
        <v>7384</v>
      </c>
      <c r="C569" t="s">
        <v>6</v>
      </c>
      <c r="D569">
        <v>2021</v>
      </c>
      <c r="E569">
        <v>170</v>
      </c>
      <c r="F569">
        <v>28</v>
      </c>
      <c r="G569" t="str">
        <f t="shared" si="9"/>
        <v>GroupB</v>
      </c>
      <c r="H569" t="s">
        <v>15</v>
      </c>
      <c r="I569" t="s">
        <v>701</v>
      </c>
      <c r="J569">
        <f t="shared" si="10"/>
        <v>0</v>
      </c>
    </row>
    <row r="570" spans="1:10" x14ac:dyDescent="0.35">
      <c r="A570" t="s">
        <v>359</v>
      </c>
      <c r="B570">
        <v>7385</v>
      </c>
      <c r="C570" t="s">
        <v>6</v>
      </c>
      <c r="D570">
        <v>2021</v>
      </c>
      <c r="E570">
        <v>170</v>
      </c>
      <c r="F570">
        <v>34</v>
      </c>
      <c r="G570" t="str">
        <f t="shared" si="9"/>
        <v>GroupB</v>
      </c>
      <c r="H570" t="s">
        <v>15</v>
      </c>
      <c r="I570" t="s">
        <v>701</v>
      </c>
      <c r="J570">
        <f t="shared" si="10"/>
        <v>0</v>
      </c>
    </row>
    <row r="571" spans="1:10" x14ac:dyDescent="0.35">
      <c r="A571" t="s">
        <v>360</v>
      </c>
      <c r="B571">
        <v>7386</v>
      </c>
      <c r="C571" t="s">
        <v>6</v>
      </c>
      <c r="D571">
        <v>2021</v>
      </c>
      <c r="E571">
        <v>170</v>
      </c>
      <c r="F571">
        <v>30</v>
      </c>
      <c r="G571" t="str">
        <f t="shared" si="9"/>
        <v>GroupB</v>
      </c>
      <c r="H571" t="s">
        <v>15</v>
      </c>
      <c r="I571" t="s">
        <v>701</v>
      </c>
      <c r="J571">
        <f t="shared" si="10"/>
        <v>0</v>
      </c>
    </row>
    <row r="572" spans="1:10" x14ac:dyDescent="0.35">
      <c r="A572" t="s">
        <v>361</v>
      </c>
      <c r="B572">
        <v>7387</v>
      </c>
      <c r="C572" t="s">
        <v>6</v>
      </c>
      <c r="D572">
        <v>2021</v>
      </c>
      <c r="E572">
        <v>170</v>
      </c>
      <c r="F572">
        <v>25</v>
      </c>
      <c r="G572" t="str">
        <f t="shared" si="9"/>
        <v>GroupB</v>
      </c>
      <c r="H572" t="s">
        <v>15</v>
      </c>
      <c r="I572" t="s">
        <v>701</v>
      </c>
      <c r="J572">
        <f t="shared" si="10"/>
        <v>0</v>
      </c>
    </row>
    <row r="573" spans="1:10" x14ac:dyDescent="0.35">
      <c r="A573" t="s">
        <v>362</v>
      </c>
      <c r="B573">
        <v>7388</v>
      </c>
      <c r="C573" t="s">
        <v>6</v>
      </c>
      <c r="D573">
        <v>2021</v>
      </c>
      <c r="E573">
        <v>176</v>
      </c>
      <c r="F573">
        <v>19</v>
      </c>
      <c r="G573" t="str">
        <f t="shared" si="9"/>
        <v>GroupA</v>
      </c>
      <c r="H573" t="s">
        <v>15</v>
      </c>
      <c r="I573" t="s">
        <v>701</v>
      </c>
      <c r="J573">
        <f t="shared" si="10"/>
        <v>0</v>
      </c>
    </row>
    <row r="574" spans="1:10" x14ac:dyDescent="0.35">
      <c r="A574" t="s">
        <v>363</v>
      </c>
      <c r="B574">
        <v>7389</v>
      </c>
      <c r="C574" t="s">
        <v>6</v>
      </c>
      <c r="D574">
        <v>2021</v>
      </c>
      <c r="E574">
        <v>180</v>
      </c>
      <c r="F574">
        <v>38</v>
      </c>
      <c r="G574" t="str">
        <f t="shared" si="9"/>
        <v>GroupA</v>
      </c>
      <c r="H574" t="s">
        <v>15</v>
      </c>
      <c r="I574" t="s">
        <v>702</v>
      </c>
      <c r="J574">
        <f t="shared" si="10"/>
        <v>0</v>
      </c>
    </row>
    <row r="575" spans="1:10" x14ac:dyDescent="0.35">
      <c r="A575" t="s">
        <v>364</v>
      </c>
      <c r="B575">
        <v>7390</v>
      </c>
      <c r="C575" t="s">
        <v>6</v>
      </c>
      <c r="D575">
        <v>2021</v>
      </c>
      <c r="E575">
        <v>176</v>
      </c>
      <c r="F575">
        <v>21</v>
      </c>
      <c r="G575" t="str">
        <f t="shared" si="9"/>
        <v>GroupA</v>
      </c>
      <c r="H575" t="s">
        <v>15</v>
      </c>
      <c r="I575" t="s">
        <v>701</v>
      </c>
      <c r="J575">
        <f t="shared" si="10"/>
        <v>0</v>
      </c>
    </row>
    <row r="576" spans="1:10" x14ac:dyDescent="0.35">
      <c r="A576" t="s">
        <v>365</v>
      </c>
      <c r="B576">
        <v>7392</v>
      </c>
      <c r="C576" t="s">
        <v>6</v>
      </c>
      <c r="D576">
        <v>2021</v>
      </c>
      <c r="E576">
        <v>178</v>
      </c>
      <c r="F576">
        <v>37</v>
      </c>
      <c r="G576" t="str">
        <f t="shared" si="9"/>
        <v>GroupA</v>
      </c>
      <c r="H576" t="s">
        <v>15</v>
      </c>
      <c r="I576" t="s">
        <v>702</v>
      </c>
      <c r="J576">
        <f t="shared" si="10"/>
        <v>0</v>
      </c>
    </row>
    <row r="577" spans="1:10" x14ac:dyDescent="0.35">
      <c r="A577" t="s">
        <v>366</v>
      </c>
      <c r="B577">
        <v>7393</v>
      </c>
      <c r="C577" t="s">
        <v>6</v>
      </c>
      <c r="D577">
        <v>2021</v>
      </c>
      <c r="E577">
        <v>178</v>
      </c>
      <c r="F577">
        <v>25</v>
      </c>
      <c r="G577" t="str">
        <f t="shared" si="9"/>
        <v>GroupA</v>
      </c>
      <c r="H577" t="s">
        <v>15</v>
      </c>
      <c r="I577" t="s">
        <v>701</v>
      </c>
      <c r="J577">
        <f t="shared" si="10"/>
        <v>0</v>
      </c>
    </row>
    <row r="578" spans="1:10" x14ac:dyDescent="0.35">
      <c r="A578" t="s">
        <v>367</v>
      </c>
      <c r="B578">
        <v>7394</v>
      </c>
      <c r="C578" t="s">
        <v>6</v>
      </c>
      <c r="D578">
        <v>2021</v>
      </c>
      <c r="E578">
        <v>172</v>
      </c>
      <c r="F578">
        <v>33</v>
      </c>
      <c r="G578" t="str">
        <f t="shared" si="9"/>
        <v>GroupA</v>
      </c>
      <c r="H578" t="s">
        <v>15</v>
      </c>
      <c r="I578" t="s">
        <v>701</v>
      </c>
      <c r="J578">
        <f t="shared" si="10"/>
        <v>0</v>
      </c>
    </row>
    <row r="579" spans="1:10" x14ac:dyDescent="0.35">
      <c r="A579" t="s">
        <v>368</v>
      </c>
      <c r="B579">
        <v>7395</v>
      </c>
      <c r="C579" t="s">
        <v>6</v>
      </c>
      <c r="D579">
        <v>2021</v>
      </c>
      <c r="E579">
        <v>172</v>
      </c>
      <c r="F579">
        <v>35</v>
      </c>
      <c r="G579" t="str">
        <f t="shared" si="9"/>
        <v>GroupA</v>
      </c>
      <c r="H579" t="s">
        <v>15</v>
      </c>
      <c r="I579" t="s">
        <v>701</v>
      </c>
      <c r="J579">
        <f t="shared" si="10"/>
        <v>0</v>
      </c>
    </row>
    <row r="580" spans="1:10" x14ac:dyDescent="0.35">
      <c r="A580" t="s">
        <v>369</v>
      </c>
      <c r="B580">
        <v>7396</v>
      </c>
      <c r="C580" t="s">
        <v>6</v>
      </c>
      <c r="D580">
        <v>2021</v>
      </c>
      <c r="E580">
        <v>180</v>
      </c>
      <c r="F580">
        <v>27</v>
      </c>
      <c r="G580" t="str">
        <f t="shared" si="9"/>
        <v>GroupA</v>
      </c>
      <c r="H580" t="s">
        <v>15</v>
      </c>
      <c r="I580" t="s">
        <v>701</v>
      </c>
      <c r="J580">
        <f t="shared" si="10"/>
        <v>0</v>
      </c>
    </row>
    <row r="581" spans="1:10" x14ac:dyDescent="0.35">
      <c r="A581" t="s">
        <v>370</v>
      </c>
      <c r="B581">
        <v>7397</v>
      </c>
      <c r="C581" t="s">
        <v>6</v>
      </c>
      <c r="D581">
        <v>2021</v>
      </c>
      <c r="E581">
        <v>172</v>
      </c>
      <c r="F581">
        <v>35</v>
      </c>
      <c r="G581" t="str">
        <f t="shared" si="9"/>
        <v>GroupA</v>
      </c>
      <c r="H581" t="s">
        <v>15</v>
      </c>
      <c r="I581" t="s">
        <v>701</v>
      </c>
      <c r="J581">
        <f t="shared" si="10"/>
        <v>0</v>
      </c>
    </row>
    <row r="582" spans="1:10" x14ac:dyDescent="0.35">
      <c r="A582" t="s">
        <v>371</v>
      </c>
      <c r="B582">
        <v>7398</v>
      </c>
      <c r="C582" t="s">
        <v>6</v>
      </c>
      <c r="D582">
        <v>2021</v>
      </c>
      <c r="E582">
        <v>174</v>
      </c>
      <c r="F582">
        <v>37</v>
      </c>
      <c r="G582" t="str">
        <f t="shared" si="9"/>
        <v>GroupA</v>
      </c>
      <c r="H582" t="s">
        <v>15</v>
      </c>
      <c r="I582" t="s">
        <v>702</v>
      </c>
      <c r="J582">
        <f t="shared" si="10"/>
        <v>0</v>
      </c>
    </row>
    <row r="583" spans="1:10" x14ac:dyDescent="0.35">
      <c r="A583" t="s">
        <v>372</v>
      </c>
      <c r="B583">
        <v>7399</v>
      </c>
      <c r="C583" t="s">
        <v>6</v>
      </c>
      <c r="D583">
        <v>2021</v>
      </c>
      <c r="E583">
        <v>174</v>
      </c>
      <c r="F583">
        <v>32</v>
      </c>
      <c r="G583" t="str">
        <f t="shared" si="9"/>
        <v>GroupA</v>
      </c>
      <c r="H583" t="s">
        <v>15</v>
      </c>
      <c r="I583" t="s">
        <v>701</v>
      </c>
      <c r="J583">
        <f t="shared" si="10"/>
        <v>0</v>
      </c>
    </row>
    <row r="584" spans="1:10" x14ac:dyDescent="0.35">
      <c r="A584" t="s">
        <v>373</v>
      </c>
      <c r="B584">
        <v>7400</v>
      </c>
      <c r="C584" t="s">
        <v>6</v>
      </c>
      <c r="D584">
        <v>2021</v>
      </c>
      <c r="E584">
        <v>172</v>
      </c>
      <c r="F584">
        <v>31</v>
      </c>
      <c r="G584" t="str">
        <f t="shared" si="9"/>
        <v>GroupA</v>
      </c>
      <c r="H584" t="s">
        <v>15</v>
      </c>
      <c r="I584" t="s">
        <v>701</v>
      </c>
      <c r="J584">
        <f t="shared" si="10"/>
        <v>0</v>
      </c>
    </row>
    <row r="585" spans="1:10" x14ac:dyDescent="0.35">
      <c r="A585" t="s">
        <v>374</v>
      </c>
      <c r="B585">
        <v>7401</v>
      </c>
      <c r="C585" t="s">
        <v>6</v>
      </c>
      <c r="D585">
        <v>2021</v>
      </c>
      <c r="E585">
        <v>172</v>
      </c>
      <c r="F585">
        <v>35</v>
      </c>
      <c r="G585" t="str">
        <f t="shared" si="9"/>
        <v>GroupA</v>
      </c>
      <c r="H585" t="s">
        <v>15</v>
      </c>
      <c r="I585" t="s">
        <v>701</v>
      </c>
      <c r="J585">
        <f t="shared" si="10"/>
        <v>0</v>
      </c>
    </row>
    <row r="586" spans="1:10" x14ac:dyDescent="0.35">
      <c r="A586" t="s">
        <v>375</v>
      </c>
      <c r="B586">
        <v>7402</v>
      </c>
      <c r="C586" t="s">
        <v>6</v>
      </c>
      <c r="D586">
        <v>2021</v>
      </c>
      <c r="E586">
        <v>182</v>
      </c>
      <c r="F586">
        <v>37</v>
      </c>
      <c r="G586" t="str">
        <f t="shared" si="9"/>
        <v>GroupA</v>
      </c>
      <c r="H586" t="s">
        <v>15</v>
      </c>
      <c r="I586" t="s">
        <v>702</v>
      </c>
      <c r="J586">
        <f t="shared" si="10"/>
        <v>0</v>
      </c>
    </row>
    <row r="587" spans="1:10" x14ac:dyDescent="0.35">
      <c r="A587" t="s">
        <v>376</v>
      </c>
      <c r="B587">
        <v>7403</v>
      </c>
      <c r="C587" t="s">
        <v>6</v>
      </c>
      <c r="D587">
        <v>2021</v>
      </c>
      <c r="E587">
        <v>176</v>
      </c>
      <c r="F587">
        <v>26</v>
      </c>
      <c r="G587" t="str">
        <f t="shared" si="9"/>
        <v>GroupA</v>
      </c>
      <c r="H587" t="s">
        <v>15</v>
      </c>
      <c r="I587" t="s">
        <v>701</v>
      </c>
      <c r="J587">
        <f t="shared" si="10"/>
        <v>0</v>
      </c>
    </row>
    <row r="588" spans="1:10" x14ac:dyDescent="0.35">
      <c r="A588" t="s">
        <v>377</v>
      </c>
      <c r="B588">
        <v>7404</v>
      </c>
      <c r="C588" t="s">
        <v>6</v>
      </c>
      <c r="D588">
        <v>2021</v>
      </c>
      <c r="E588">
        <v>178</v>
      </c>
      <c r="F588">
        <v>29</v>
      </c>
      <c r="G588" t="str">
        <f t="shared" si="9"/>
        <v>GroupA</v>
      </c>
      <c r="H588" t="s">
        <v>15</v>
      </c>
      <c r="I588" t="s">
        <v>701</v>
      </c>
      <c r="J588">
        <f t="shared" si="10"/>
        <v>0</v>
      </c>
    </row>
    <row r="589" spans="1:10" x14ac:dyDescent="0.35">
      <c r="A589" t="s">
        <v>378</v>
      </c>
      <c r="B589">
        <v>7405</v>
      </c>
      <c r="C589" t="s">
        <v>6</v>
      </c>
      <c r="D589">
        <v>2021</v>
      </c>
      <c r="E589">
        <v>176</v>
      </c>
      <c r="F589">
        <v>61</v>
      </c>
      <c r="G589" t="str">
        <f t="shared" si="9"/>
        <v>GroupA</v>
      </c>
      <c r="H589" t="s">
        <v>15</v>
      </c>
      <c r="I589" t="s">
        <v>702</v>
      </c>
      <c r="J589">
        <f t="shared" si="10"/>
        <v>0</v>
      </c>
    </row>
    <row r="590" spans="1:10" x14ac:dyDescent="0.35">
      <c r="A590" t="s">
        <v>379</v>
      </c>
      <c r="B590">
        <v>7406</v>
      </c>
      <c r="C590" t="s">
        <v>6</v>
      </c>
      <c r="D590">
        <v>2021</v>
      </c>
      <c r="E590">
        <v>176</v>
      </c>
      <c r="F590">
        <v>18</v>
      </c>
      <c r="G590" t="str">
        <f t="shared" si="9"/>
        <v>GroupA</v>
      </c>
      <c r="H590" t="s">
        <v>15</v>
      </c>
      <c r="I590" t="s">
        <v>701</v>
      </c>
      <c r="J590">
        <f t="shared" si="10"/>
        <v>0</v>
      </c>
    </row>
    <row r="591" spans="1:10" x14ac:dyDescent="0.35">
      <c r="A591" t="s">
        <v>380</v>
      </c>
      <c r="B591">
        <v>7407</v>
      </c>
      <c r="C591" t="s">
        <v>6</v>
      </c>
      <c r="D591">
        <v>2021</v>
      </c>
      <c r="E591">
        <v>178</v>
      </c>
      <c r="F591">
        <v>35</v>
      </c>
      <c r="G591" t="str">
        <f t="shared" si="9"/>
        <v>GroupA</v>
      </c>
      <c r="H591" t="s">
        <v>15</v>
      </c>
      <c r="I591" t="s">
        <v>701</v>
      </c>
      <c r="J591">
        <f t="shared" si="10"/>
        <v>0</v>
      </c>
    </row>
    <row r="592" spans="1:10" x14ac:dyDescent="0.35">
      <c r="A592" t="s">
        <v>381</v>
      </c>
      <c r="B592">
        <v>7408</v>
      </c>
      <c r="C592" t="s">
        <v>6</v>
      </c>
      <c r="D592">
        <v>2021</v>
      </c>
      <c r="E592">
        <v>176</v>
      </c>
      <c r="F592">
        <v>21</v>
      </c>
      <c r="G592" t="str">
        <f t="shared" si="9"/>
        <v>GroupA</v>
      </c>
      <c r="H592" t="s">
        <v>15</v>
      </c>
      <c r="I592" t="s">
        <v>701</v>
      </c>
      <c r="J592">
        <f t="shared" si="10"/>
        <v>0</v>
      </c>
    </row>
    <row r="593" spans="1:10" x14ac:dyDescent="0.35">
      <c r="A593" t="s">
        <v>382</v>
      </c>
      <c r="B593">
        <v>7409</v>
      </c>
      <c r="C593" t="s">
        <v>6</v>
      </c>
      <c r="D593">
        <v>2021</v>
      </c>
      <c r="E593">
        <v>176</v>
      </c>
      <c r="F593">
        <v>27</v>
      </c>
      <c r="G593" t="str">
        <f t="shared" si="9"/>
        <v>GroupA</v>
      </c>
      <c r="H593" t="s">
        <v>15</v>
      </c>
      <c r="I593" t="s">
        <v>701</v>
      </c>
      <c r="J593">
        <f t="shared" si="10"/>
        <v>0</v>
      </c>
    </row>
    <row r="594" spans="1:10" x14ac:dyDescent="0.35">
      <c r="A594" t="s">
        <v>383</v>
      </c>
      <c r="B594">
        <v>7410</v>
      </c>
      <c r="C594" t="s">
        <v>6</v>
      </c>
      <c r="D594">
        <v>2021</v>
      </c>
      <c r="E594">
        <v>174</v>
      </c>
      <c r="F594">
        <v>27</v>
      </c>
      <c r="G594" t="str">
        <f t="shared" si="9"/>
        <v>GroupA</v>
      </c>
      <c r="H594" t="s">
        <v>15</v>
      </c>
      <c r="I594" t="s">
        <v>701</v>
      </c>
      <c r="J594">
        <f t="shared" si="10"/>
        <v>0</v>
      </c>
    </row>
    <row r="595" spans="1:10" x14ac:dyDescent="0.35">
      <c r="A595" t="s">
        <v>384</v>
      </c>
      <c r="B595">
        <v>7411</v>
      </c>
      <c r="C595" t="s">
        <v>6</v>
      </c>
      <c r="D595">
        <v>2021</v>
      </c>
      <c r="E595">
        <v>176</v>
      </c>
      <c r="F595">
        <v>34</v>
      </c>
      <c r="G595" t="str">
        <f t="shared" si="9"/>
        <v>GroupA</v>
      </c>
      <c r="H595" t="s">
        <v>15</v>
      </c>
      <c r="I595" t="s">
        <v>701</v>
      </c>
      <c r="J595">
        <f t="shared" si="10"/>
        <v>0</v>
      </c>
    </row>
    <row r="596" spans="1:10" x14ac:dyDescent="0.35">
      <c r="A596" t="s">
        <v>385</v>
      </c>
      <c r="B596">
        <v>7413</v>
      </c>
      <c r="C596" t="s">
        <v>6</v>
      </c>
      <c r="D596">
        <v>2021</v>
      </c>
      <c r="E596">
        <v>172</v>
      </c>
      <c r="F596">
        <v>24</v>
      </c>
      <c r="G596" t="str">
        <f t="shared" si="9"/>
        <v>GroupA</v>
      </c>
      <c r="H596" t="s">
        <v>15</v>
      </c>
      <c r="I596" t="s">
        <v>701</v>
      </c>
      <c r="J596">
        <f t="shared" si="10"/>
        <v>0</v>
      </c>
    </row>
    <row r="597" spans="1:10" x14ac:dyDescent="0.35">
      <c r="A597" t="s">
        <v>386</v>
      </c>
      <c r="B597">
        <v>7414</v>
      </c>
      <c r="C597" t="s">
        <v>6</v>
      </c>
      <c r="D597">
        <v>2021</v>
      </c>
      <c r="E597">
        <v>174</v>
      </c>
      <c r="F597">
        <v>44</v>
      </c>
      <c r="G597" t="str">
        <f t="shared" si="9"/>
        <v>GroupA</v>
      </c>
      <c r="H597" t="s">
        <v>15</v>
      </c>
      <c r="I597" t="s">
        <v>702</v>
      </c>
      <c r="J597">
        <f t="shared" si="10"/>
        <v>0</v>
      </c>
    </row>
    <row r="598" spans="1:10" x14ac:dyDescent="0.35">
      <c r="A598" t="s">
        <v>387</v>
      </c>
      <c r="B598">
        <v>7415</v>
      </c>
      <c r="C598" t="s">
        <v>6</v>
      </c>
      <c r="D598">
        <v>2021</v>
      </c>
      <c r="E598">
        <v>176</v>
      </c>
      <c r="F598">
        <v>25</v>
      </c>
      <c r="G598" t="str">
        <f t="shared" si="9"/>
        <v>GroupA</v>
      </c>
      <c r="H598" t="s">
        <v>15</v>
      </c>
      <c r="I598" t="s">
        <v>701</v>
      </c>
      <c r="J598">
        <f t="shared" si="10"/>
        <v>0</v>
      </c>
    </row>
    <row r="599" spans="1:10" x14ac:dyDescent="0.35">
      <c r="A599" t="s">
        <v>388</v>
      </c>
      <c r="B599">
        <v>7416</v>
      </c>
      <c r="C599" t="s">
        <v>6</v>
      </c>
      <c r="D599">
        <v>2021</v>
      </c>
      <c r="E599">
        <v>170</v>
      </c>
      <c r="F599">
        <v>39</v>
      </c>
      <c r="G599" t="str">
        <f t="shared" si="9"/>
        <v>GroupB</v>
      </c>
      <c r="H599" t="s">
        <v>15</v>
      </c>
      <c r="I599" t="s">
        <v>701</v>
      </c>
      <c r="J599">
        <f t="shared" si="10"/>
        <v>0</v>
      </c>
    </row>
    <row r="600" spans="1:10" x14ac:dyDescent="0.35">
      <c r="A600" t="s">
        <v>389</v>
      </c>
      <c r="B600">
        <v>7417</v>
      </c>
      <c r="C600" t="s">
        <v>6</v>
      </c>
      <c r="D600">
        <v>2021</v>
      </c>
      <c r="E600">
        <v>174</v>
      </c>
      <c r="F600">
        <v>28</v>
      </c>
      <c r="G600" t="str">
        <f t="shared" si="9"/>
        <v>GroupA</v>
      </c>
      <c r="H600" t="s">
        <v>15</v>
      </c>
      <c r="I600" t="s">
        <v>701</v>
      </c>
      <c r="J600">
        <f t="shared" si="10"/>
        <v>0</v>
      </c>
    </row>
    <row r="601" spans="1:10" x14ac:dyDescent="0.35">
      <c r="A601" t="s">
        <v>390</v>
      </c>
      <c r="B601">
        <v>7418</v>
      </c>
      <c r="C601" t="s">
        <v>6</v>
      </c>
      <c r="D601">
        <v>2021</v>
      </c>
      <c r="E601">
        <v>176</v>
      </c>
      <c r="F601">
        <v>21</v>
      </c>
      <c r="G601" t="str">
        <f t="shared" si="9"/>
        <v>GroupA</v>
      </c>
      <c r="H601" t="s">
        <v>15</v>
      </c>
      <c r="I601" t="s">
        <v>701</v>
      </c>
      <c r="J601">
        <f t="shared" si="10"/>
        <v>0</v>
      </c>
    </row>
    <row r="602" spans="1:10" x14ac:dyDescent="0.35">
      <c r="A602" t="s">
        <v>391</v>
      </c>
      <c r="B602">
        <v>7419</v>
      </c>
      <c r="C602" t="s">
        <v>6</v>
      </c>
      <c r="D602">
        <v>2021</v>
      </c>
      <c r="E602">
        <v>178</v>
      </c>
      <c r="F602">
        <v>40</v>
      </c>
      <c r="G602" t="str">
        <f t="shared" si="9"/>
        <v>GroupA</v>
      </c>
      <c r="H602" t="s">
        <v>15</v>
      </c>
      <c r="I602" t="s">
        <v>702</v>
      </c>
      <c r="J602">
        <f t="shared" si="10"/>
        <v>0</v>
      </c>
    </row>
    <row r="603" spans="1:10" x14ac:dyDescent="0.35">
      <c r="A603" t="s">
        <v>392</v>
      </c>
      <c r="B603">
        <v>7420</v>
      </c>
      <c r="C603" t="s">
        <v>6</v>
      </c>
      <c r="D603">
        <v>2021</v>
      </c>
      <c r="E603">
        <v>176</v>
      </c>
      <c r="F603">
        <v>21</v>
      </c>
      <c r="G603" t="str">
        <f t="shared" si="9"/>
        <v>GroupA</v>
      </c>
      <c r="H603" t="s">
        <v>15</v>
      </c>
      <c r="I603" t="s">
        <v>701</v>
      </c>
      <c r="J603">
        <f t="shared" si="10"/>
        <v>0</v>
      </c>
    </row>
    <row r="604" spans="1:10" x14ac:dyDescent="0.35">
      <c r="A604" t="s">
        <v>393</v>
      </c>
      <c r="B604">
        <v>7421</v>
      </c>
      <c r="C604" t="s">
        <v>6</v>
      </c>
      <c r="D604">
        <v>2021</v>
      </c>
      <c r="E604">
        <v>176</v>
      </c>
      <c r="F604">
        <v>38</v>
      </c>
      <c r="G604" t="str">
        <f t="shared" si="9"/>
        <v>GroupA</v>
      </c>
      <c r="H604" t="s">
        <v>15</v>
      </c>
      <c r="I604" t="s">
        <v>702</v>
      </c>
      <c r="J604">
        <f t="shared" si="10"/>
        <v>0</v>
      </c>
    </row>
    <row r="605" spans="1:10" x14ac:dyDescent="0.35">
      <c r="A605" t="s">
        <v>394</v>
      </c>
      <c r="B605">
        <v>7422</v>
      </c>
      <c r="C605" t="s">
        <v>6</v>
      </c>
      <c r="D605">
        <v>2021</v>
      </c>
      <c r="E605">
        <v>174</v>
      </c>
      <c r="F605">
        <v>34</v>
      </c>
      <c r="G605" t="str">
        <f t="shared" si="9"/>
        <v>GroupA</v>
      </c>
      <c r="H605" t="s">
        <v>15</v>
      </c>
      <c r="I605" t="s">
        <v>701</v>
      </c>
      <c r="J605">
        <f t="shared" si="10"/>
        <v>0</v>
      </c>
    </row>
    <row r="606" spans="1:10" x14ac:dyDescent="0.35">
      <c r="A606" t="s">
        <v>395</v>
      </c>
      <c r="B606">
        <v>7423</v>
      </c>
      <c r="C606" t="s">
        <v>6</v>
      </c>
      <c r="D606">
        <v>2021</v>
      </c>
      <c r="E606">
        <v>176</v>
      </c>
      <c r="F606">
        <v>21</v>
      </c>
      <c r="G606" t="str">
        <f t="shared" ref="G606:G659" si="11">IF(E606=170,"GroupB","GroupA")</f>
        <v>GroupA</v>
      </c>
      <c r="H606" t="s">
        <v>15</v>
      </c>
      <c r="I606" t="s">
        <v>701</v>
      </c>
      <c r="J606">
        <f t="shared" si="10"/>
        <v>0</v>
      </c>
    </row>
    <row r="607" spans="1:10" x14ac:dyDescent="0.35">
      <c r="A607" t="s">
        <v>396</v>
      </c>
      <c r="B607">
        <v>7424</v>
      </c>
      <c r="C607" t="s">
        <v>6</v>
      </c>
      <c r="D607">
        <v>2021</v>
      </c>
      <c r="E607">
        <v>178</v>
      </c>
      <c r="F607">
        <v>40</v>
      </c>
      <c r="G607" t="str">
        <f t="shared" si="11"/>
        <v>GroupA</v>
      </c>
      <c r="H607" t="s">
        <v>15</v>
      </c>
      <c r="I607" t="s">
        <v>702</v>
      </c>
      <c r="J607">
        <f t="shared" ref="J607:J659" si="12">IF(F607=36,1,0)</f>
        <v>0</v>
      </c>
    </row>
    <row r="608" spans="1:10" x14ac:dyDescent="0.35">
      <c r="A608" t="s">
        <v>397</v>
      </c>
      <c r="B608">
        <v>7425</v>
      </c>
      <c r="C608" t="s">
        <v>6</v>
      </c>
      <c r="D608">
        <v>2021</v>
      </c>
      <c r="E608">
        <v>170</v>
      </c>
      <c r="F608">
        <v>21</v>
      </c>
      <c r="G608" t="str">
        <f t="shared" si="11"/>
        <v>GroupB</v>
      </c>
      <c r="H608" t="s">
        <v>15</v>
      </c>
      <c r="I608" t="s">
        <v>701</v>
      </c>
      <c r="J608">
        <f t="shared" si="12"/>
        <v>0</v>
      </c>
    </row>
    <row r="609" spans="1:10" x14ac:dyDescent="0.35">
      <c r="A609" t="s">
        <v>398</v>
      </c>
      <c r="B609">
        <v>7426</v>
      </c>
      <c r="C609" t="s">
        <v>6</v>
      </c>
      <c r="D609">
        <v>2021</v>
      </c>
      <c r="E609">
        <v>170</v>
      </c>
      <c r="F609">
        <v>27</v>
      </c>
      <c r="G609" t="str">
        <f t="shared" si="11"/>
        <v>GroupB</v>
      </c>
      <c r="H609" t="s">
        <v>15</v>
      </c>
      <c r="I609" t="s">
        <v>701</v>
      </c>
      <c r="J609">
        <f t="shared" si="12"/>
        <v>0</v>
      </c>
    </row>
    <row r="610" spans="1:10" x14ac:dyDescent="0.35">
      <c r="A610" t="s">
        <v>399</v>
      </c>
      <c r="B610">
        <v>7427</v>
      </c>
      <c r="C610" t="s">
        <v>6</v>
      </c>
      <c r="D610">
        <v>2021</v>
      </c>
      <c r="E610">
        <v>174</v>
      </c>
      <c r="F610">
        <v>31</v>
      </c>
      <c r="G610" t="str">
        <f t="shared" si="11"/>
        <v>GroupA</v>
      </c>
      <c r="H610" t="s">
        <v>15</v>
      </c>
      <c r="I610" t="s">
        <v>701</v>
      </c>
      <c r="J610">
        <f t="shared" si="12"/>
        <v>0</v>
      </c>
    </row>
    <row r="611" spans="1:10" x14ac:dyDescent="0.35">
      <c r="A611" t="s">
        <v>400</v>
      </c>
      <c r="B611">
        <v>7428</v>
      </c>
      <c r="C611" t="s">
        <v>6</v>
      </c>
      <c r="D611">
        <v>2021</v>
      </c>
      <c r="E611">
        <v>176</v>
      </c>
      <c r="F611">
        <v>28</v>
      </c>
      <c r="G611" t="str">
        <f t="shared" si="11"/>
        <v>GroupA</v>
      </c>
      <c r="H611" t="s">
        <v>15</v>
      </c>
      <c r="I611" t="s">
        <v>701</v>
      </c>
      <c r="J611">
        <f t="shared" si="12"/>
        <v>0</v>
      </c>
    </row>
    <row r="612" spans="1:10" x14ac:dyDescent="0.35">
      <c r="A612" t="s">
        <v>401</v>
      </c>
      <c r="B612">
        <v>7429</v>
      </c>
      <c r="C612" t="s">
        <v>6</v>
      </c>
      <c r="D612">
        <v>2021</v>
      </c>
      <c r="E612">
        <v>176</v>
      </c>
      <c r="F612">
        <v>23</v>
      </c>
      <c r="G612" t="str">
        <f t="shared" si="11"/>
        <v>GroupA</v>
      </c>
      <c r="H612" t="s">
        <v>15</v>
      </c>
      <c r="I612" t="s">
        <v>701</v>
      </c>
      <c r="J612">
        <f t="shared" si="12"/>
        <v>0</v>
      </c>
    </row>
    <row r="613" spans="1:10" x14ac:dyDescent="0.35">
      <c r="A613" t="s">
        <v>402</v>
      </c>
      <c r="B613">
        <v>7430</v>
      </c>
      <c r="C613" t="s">
        <v>6</v>
      </c>
      <c r="D613">
        <v>2021</v>
      </c>
      <c r="E613">
        <v>174</v>
      </c>
      <c r="F613">
        <v>29</v>
      </c>
      <c r="G613" t="str">
        <f t="shared" si="11"/>
        <v>GroupA</v>
      </c>
      <c r="H613" t="s">
        <v>15</v>
      </c>
      <c r="I613" t="s">
        <v>701</v>
      </c>
      <c r="J613">
        <f t="shared" si="12"/>
        <v>0</v>
      </c>
    </row>
    <row r="614" spans="1:10" x14ac:dyDescent="0.35">
      <c r="A614" t="s">
        <v>403</v>
      </c>
      <c r="B614">
        <v>7431</v>
      </c>
      <c r="C614" t="s">
        <v>6</v>
      </c>
      <c r="D614">
        <v>2021</v>
      </c>
      <c r="E614">
        <v>174</v>
      </c>
      <c r="F614">
        <v>27</v>
      </c>
      <c r="G614" t="str">
        <f t="shared" si="11"/>
        <v>GroupA</v>
      </c>
      <c r="H614" t="s">
        <v>15</v>
      </c>
      <c r="I614" t="s">
        <v>701</v>
      </c>
      <c r="J614">
        <f t="shared" si="12"/>
        <v>0</v>
      </c>
    </row>
    <row r="615" spans="1:10" x14ac:dyDescent="0.35">
      <c r="A615" t="s">
        <v>404</v>
      </c>
      <c r="B615">
        <v>7433</v>
      </c>
      <c r="C615" t="s">
        <v>6</v>
      </c>
      <c r="D615">
        <v>2021</v>
      </c>
      <c r="E615">
        <v>174</v>
      </c>
      <c r="F615">
        <v>29</v>
      </c>
      <c r="G615" t="str">
        <f t="shared" si="11"/>
        <v>GroupA</v>
      </c>
      <c r="H615" t="s">
        <v>15</v>
      </c>
      <c r="I615" t="s">
        <v>701</v>
      </c>
      <c r="J615">
        <f t="shared" si="12"/>
        <v>0</v>
      </c>
    </row>
    <row r="616" spans="1:10" x14ac:dyDescent="0.35">
      <c r="A616" t="s">
        <v>405</v>
      </c>
      <c r="B616">
        <v>7434</v>
      </c>
      <c r="C616" t="s">
        <v>6</v>
      </c>
      <c r="D616">
        <v>2021</v>
      </c>
      <c r="E616">
        <v>178</v>
      </c>
      <c r="F616">
        <v>27</v>
      </c>
      <c r="G616" t="str">
        <f t="shared" si="11"/>
        <v>GroupA</v>
      </c>
      <c r="H616" t="s">
        <v>15</v>
      </c>
      <c r="I616" t="s">
        <v>701</v>
      </c>
      <c r="J616">
        <f t="shared" si="12"/>
        <v>0</v>
      </c>
    </row>
    <row r="617" spans="1:10" x14ac:dyDescent="0.35">
      <c r="A617" t="s">
        <v>406</v>
      </c>
      <c r="B617">
        <v>7435</v>
      </c>
      <c r="C617" t="s">
        <v>6</v>
      </c>
      <c r="D617">
        <v>2021</v>
      </c>
      <c r="E617">
        <v>174</v>
      </c>
      <c r="F617">
        <v>32</v>
      </c>
      <c r="G617" t="str">
        <f t="shared" si="11"/>
        <v>GroupA</v>
      </c>
      <c r="H617" t="s">
        <v>15</v>
      </c>
      <c r="I617" t="s">
        <v>701</v>
      </c>
      <c r="J617">
        <f t="shared" si="12"/>
        <v>0</v>
      </c>
    </row>
    <row r="618" spans="1:10" x14ac:dyDescent="0.35">
      <c r="A618" t="s">
        <v>407</v>
      </c>
      <c r="B618">
        <v>7436</v>
      </c>
      <c r="C618" t="s">
        <v>6</v>
      </c>
      <c r="D618">
        <v>2021</v>
      </c>
      <c r="E618">
        <v>174</v>
      </c>
      <c r="F618">
        <v>49</v>
      </c>
      <c r="G618" t="str">
        <f t="shared" si="11"/>
        <v>GroupA</v>
      </c>
      <c r="H618" t="s">
        <v>15</v>
      </c>
      <c r="I618" t="s">
        <v>702</v>
      </c>
      <c r="J618">
        <f t="shared" si="12"/>
        <v>0</v>
      </c>
    </row>
    <row r="619" spans="1:10" x14ac:dyDescent="0.35">
      <c r="A619" t="s">
        <v>408</v>
      </c>
      <c r="B619">
        <v>7437</v>
      </c>
      <c r="C619" t="s">
        <v>6</v>
      </c>
      <c r="D619">
        <v>2021</v>
      </c>
      <c r="E619">
        <v>178</v>
      </c>
      <c r="F619">
        <v>27</v>
      </c>
      <c r="G619" t="str">
        <f t="shared" si="11"/>
        <v>GroupA</v>
      </c>
      <c r="H619" t="s">
        <v>15</v>
      </c>
      <c r="I619" t="s">
        <v>701</v>
      </c>
      <c r="J619">
        <f t="shared" si="12"/>
        <v>0</v>
      </c>
    </row>
    <row r="620" spans="1:10" x14ac:dyDescent="0.35">
      <c r="A620" t="s">
        <v>7</v>
      </c>
      <c r="B620">
        <v>7438</v>
      </c>
      <c r="C620" t="s">
        <v>6</v>
      </c>
      <c r="D620">
        <v>2021</v>
      </c>
      <c r="E620">
        <v>172</v>
      </c>
      <c r="F620">
        <v>33</v>
      </c>
      <c r="G620" t="str">
        <f t="shared" si="11"/>
        <v>GroupA</v>
      </c>
      <c r="H620" t="s">
        <v>15</v>
      </c>
      <c r="I620" t="s">
        <v>701</v>
      </c>
      <c r="J620">
        <f t="shared" si="12"/>
        <v>0</v>
      </c>
    </row>
    <row r="621" spans="1:10" x14ac:dyDescent="0.35">
      <c r="A621" t="s">
        <v>409</v>
      </c>
      <c r="B621">
        <v>7439</v>
      </c>
      <c r="C621" t="s">
        <v>6</v>
      </c>
      <c r="D621">
        <v>2021</v>
      </c>
      <c r="E621">
        <v>170</v>
      </c>
      <c r="F621">
        <v>68</v>
      </c>
      <c r="G621" t="str">
        <f t="shared" si="11"/>
        <v>GroupB</v>
      </c>
      <c r="H621" t="s">
        <v>15</v>
      </c>
      <c r="I621" t="s">
        <v>701</v>
      </c>
      <c r="J621">
        <f t="shared" si="12"/>
        <v>0</v>
      </c>
    </row>
    <row r="622" spans="1:10" x14ac:dyDescent="0.35">
      <c r="A622" t="s">
        <v>410</v>
      </c>
      <c r="B622">
        <v>7440</v>
      </c>
      <c r="C622" t="s">
        <v>6</v>
      </c>
      <c r="D622">
        <v>2021</v>
      </c>
      <c r="E622">
        <v>170</v>
      </c>
      <c r="F622">
        <v>31</v>
      </c>
      <c r="G622" t="str">
        <f t="shared" si="11"/>
        <v>GroupB</v>
      </c>
      <c r="H622" t="s">
        <v>15</v>
      </c>
      <c r="I622" t="s">
        <v>701</v>
      </c>
      <c r="J622">
        <f t="shared" si="12"/>
        <v>0</v>
      </c>
    </row>
    <row r="623" spans="1:10" x14ac:dyDescent="0.35">
      <c r="A623" t="s">
        <v>411</v>
      </c>
      <c r="B623">
        <v>7441</v>
      </c>
      <c r="C623" t="s">
        <v>6</v>
      </c>
      <c r="D623">
        <v>2021</v>
      </c>
      <c r="E623">
        <v>174</v>
      </c>
      <c r="F623">
        <v>21</v>
      </c>
      <c r="G623" t="str">
        <f t="shared" si="11"/>
        <v>GroupA</v>
      </c>
      <c r="H623" t="s">
        <v>15</v>
      </c>
      <c r="I623" t="s">
        <v>701</v>
      </c>
      <c r="J623">
        <f t="shared" si="12"/>
        <v>0</v>
      </c>
    </row>
    <row r="624" spans="1:10" x14ac:dyDescent="0.35">
      <c r="A624" t="s">
        <v>412</v>
      </c>
      <c r="B624">
        <v>7442</v>
      </c>
      <c r="C624" t="s">
        <v>6</v>
      </c>
      <c r="D624">
        <v>2021</v>
      </c>
      <c r="E624">
        <v>172</v>
      </c>
      <c r="F624">
        <v>37</v>
      </c>
      <c r="G624" t="str">
        <f t="shared" si="11"/>
        <v>GroupA</v>
      </c>
      <c r="H624" t="s">
        <v>15</v>
      </c>
      <c r="I624" t="s">
        <v>702</v>
      </c>
      <c r="J624">
        <f t="shared" si="12"/>
        <v>0</v>
      </c>
    </row>
    <row r="625" spans="1:10" x14ac:dyDescent="0.35">
      <c r="A625" t="s">
        <v>413</v>
      </c>
      <c r="B625">
        <v>7443</v>
      </c>
      <c r="C625" t="s">
        <v>6</v>
      </c>
      <c r="D625">
        <v>2021</v>
      </c>
      <c r="E625">
        <v>172</v>
      </c>
      <c r="F625">
        <v>43</v>
      </c>
      <c r="G625" t="str">
        <f t="shared" si="11"/>
        <v>GroupA</v>
      </c>
      <c r="H625" t="s">
        <v>15</v>
      </c>
      <c r="I625" t="s">
        <v>702</v>
      </c>
      <c r="J625">
        <f t="shared" si="12"/>
        <v>0</v>
      </c>
    </row>
    <row r="626" spans="1:10" x14ac:dyDescent="0.35">
      <c r="A626" t="s">
        <v>414</v>
      </c>
      <c r="B626">
        <v>7444</v>
      </c>
      <c r="C626" t="s">
        <v>6</v>
      </c>
      <c r="D626">
        <v>2021</v>
      </c>
      <c r="E626">
        <v>174</v>
      </c>
      <c r="F626">
        <v>26</v>
      </c>
      <c r="G626" t="str">
        <f t="shared" si="11"/>
        <v>GroupA</v>
      </c>
      <c r="H626" t="s">
        <v>15</v>
      </c>
      <c r="I626" t="s">
        <v>701</v>
      </c>
      <c r="J626">
        <f t="shared" si="12"/>
        <v>0</v>
      </c>
    </row>
    <row r="627" spans="1:10" x14ac:dyDescent="0.35">
      <c r="A627" t="s">
        <v>415</v>
      </c>
      <c r="B627">
        <v>7445</v>
      </c>
      <c r="C627" t="s">
        <v>6</v>
      </c>
      <c r="D627">
        <v>2021</v>
      </c>
      <c r="E627">
        <v>178</v>
      </c>
      <c r="F627">
        <v>62</v>
      </c>
      <c r="G627" t="str">
        <f t="shared" si="11"/>
        <v>GroupA</v>
      </c>
      <c r="H627" t="s">
        <v>15</v>
      </c>
      <c r="I627" t="s">
        <v>702</v>
      </c>
      <c r="J627">
        <f t="shared" si="12"/>
        <v>0</v>
      </c>
    </row>
    <row r="628" spans="1:10" x14ac:dyDescent="0.35">
      <c r="A628" t="s">
        <v>416</v>
      </c>
      <c r="B628">
        <v>7446</v>
      </c>
      <c r="C628" t="s">
        <v>6</v>
      </c>
      <c r="D628">
        <v>2021</v>
      </c>
      <c r="E628">
        <v>182</v>
      </c>
      <c r="F628">
        <v>28</v>
      </c>
      <c r="G628" t="str">
        <f t="shared" si="11"/>
        <v>GroupA</v>
      </c>
      <c r="H628" t="s">
        <v>15</v>
      </c>
      <c r="I628" t="s">
        <v>701</v>
      </c>
      <c r="J628">
        <f t="shared" si="12"/>
        <v>0</v>
      </c>
    </row>
    <row r="629" spans="1:10" x14ac:dyDescent="0.35">
      <c r="A629" t="s">
        <v>417</v>
      </c>
      <c r="B629">
        <v>7448</v>
      </c>
      <c r="C629" t="s">
        <v>6</v>
      </c>
      <c r="D629">
        <v>2021</v>
      </c>
      <c r="E629">
        <v>176</v>
      </c>
      <c r="F629">
        <v>32</v>
      </c>
      <c r="G629" t="str">
        <f t="shared" si="11"/>
        <v>GroupA</v>
      </c>
      <c r="H629" t="s">
        <v>15</v>
      </c>
      <c r="I629" t="s">
        <v>701</v>
      </c>
      <c r="J629">
        <f t="shared" si="12"/>
        <v>0</v>
      </c>
    </row>
    <row r="630" spans="1:10" x14ac:dyDescent="0.35">
      <c r="A630" t="s">
        <v>7</v>
      </c>
      <c r="B630">
        <v>7449</v>
      </c>
      <c r="C630" t="s">
        <v>6</v>
      </c>
      <c r="D630">
        <v>2021</v>
      </c>
      <c r="E630">
        <v>172</v>
      </c>
      <c r="F630">
        <v>33</v>
      </c>
      <c r="G630" t="str">
        <f t="shared" si="11"/>
        <v>GroupA</v>
      </c>
      <c r="H630" t="s">
        <v>15</v>
      </c>
      <c r="I630" t="s">
        <v>701</v>
      </c>
      <c r="J630">
        <f t="shared" si="12"/>
        <v>0</v>
      </c>
    </row>
    <row r="631" spans="1:10" x14ac:dyDescent="0.35">
      <c r="A631" t="s">
        <v>418</v>
      </c>
      <c r="B631">
        <v>7450</v>
      </c>
      <c r="C631" t="s">
        <v>6</v>
      </c>
      <c r="D631">
        <v>2021</v>
      </c>
      <c r="E631">
        <v>176</v>
      </c>
      <c r="F631">
        <v>24</v>
      </c>
      <c r="G631" t="str">
        <f t="shared" si="11"/>
        <v>GroupA</v>
      </c>
      <c r="H631" t="s">
        <v>15</v>
      </c>
      <c r="I631" t="s">
        <v>701</v>
      </c>
      <c r="J631">
        <f t="shared" si="12"/>
        <v>0</v>
      </c>
    </row>
    <row r="632" spans="1:10" x14ac:dyDescent="0.35">
      <c r="A632" t="s">
        <v>419</v>
      </c>
      <c r="B632">
        <v>7451</v>
      </c>
      <c r="C632" t="s">
        <v>6</v>
      </c>
      <c r="D632">
        <v>2021</v>
      </c>
      <c r="E632">
        <v>178</v>
      </c>
      <c r="F632">
        <v>28</v>
      </c>
      <c r="G632" t="str">
        <f t="shared" si="11"/>
        <v>GroupA</v>
      </c>
      <c r="H632" t="s">
        <v>15</v>
      </c>
      <c r="I632" t="s">
        <v>701</v>
      </c>
      <c r="J632">
        <f t="shared" si="12"/>
        <v>0</v>
      </c>
    </row>
    <row r="633" spans="1:10" x14ac:dyDescent="0.35">
      <c r="A633" t="s">
        <v>420</v>
      </c>
      <c r="B633">
        <v>7452</v>
      </c>
      <c r="C633" t="s">
        <v>6</v>
      </c>
      <c r="D633">
        <v>2021</v>
      </c>
      <c r="E633">
        <v>172</v>
      </c>
      <c r="F633">
        <v>54</v>
      </c>
      <c r="G633" t="str">
        <f t="shared" si="11"/>
        <v>GroupA</v>
      </c>
      <c r="H633" t="s">
        <v>15</v>
      </c>
      <c r="I633" t="s">
        <v>702</v>
      </c>
      <c r="J633">
        <f t="shared" si="12"/>
        <v>0</v>
      </c>
    </row>
    <row r="634" spans="1:10" x14ac:dyDescent="0.35">
      <c r="A634" t="s">
        <v>8</v>
      </c>
      <c r="B634">
        <v>7453</v>
      </c>
      <c r="C634" t="s">
        <v>6</v>
      </c>
      <c r="D634">
        <v>2021</v>
      </c>
      <c r="E634">
        <v>178</v>
      </c>
      <c r="F634">
        <v>31</v>
      </c>
      <c r="G634" t="str">
        <f t="shared" si="11"/>
        <v>GroupA</v>
      </c>
      <c r="H634" t="s">
        <v>15</v>
      </c>
      <c r="I634" t="s">
        <v>701</v>
      </c>
      <c r="J634">
        <f t="shared" si="12"/>
        <v>0</v>
      </c>
    </row>
    <row r="635" spans="1:10" x14ac:dyDescent="0.35">
      <c r="A635" t="s">
        <v>421</v>
      </c>
      <c r="B635">
        <v>7454</v>
      </c>
      <c r="C635" t="s">
        <v>6</v>
      </c>
      <c r="D635">
        <v>2021</v>
      </c>
      <c r="E635">
        <v>176</v>
      </c>
      <c r="F635">
        <v>28</v>
      </c>
      <c r="G635" t="str">
        <f t="shared" si="11"/>
        <v>GroupA</v>
      </c>
      <c r="H635" t="s">
        <v>15</v>
      </c>
      <c r="I635" t="s">
        <v>701</v>
      </c>
      <c r="J635">
        <f t="shared" si="12"/>
        <v>0</v>
      </c>
    </row>
    <row r="636" spans="1:10" x14ac:dyDescent="0.35">
      <c r="A636" t="s">
        <v>422</v>
      </c>
      <c r="B636">
        <v>7455</v>
      </c>
      <c r="C636" t="s">
        <v>6</v>
      </c>
      <c r="D636">
        <v>2021</v>
      </c>
      <c r="E636">
        <v>176</v>
      </c>
      <c r="F636">
        <v>63</v>
      </c>
      <c r="G636" t="str">
        <f t="shared" si="11"/>
        <v>GroupA</v>
      </c>
      <c r="H636" t="s">
        <v>15</v>
      </c>
      <c r="I636" t="s">
        <v>702</v>
      </c>
      <c r="J636">
        <f t="shared" si="12"/>
        <v>0</v>
      </c>
    </row>
    <row r="637" spans="1:10" x14ac:dyDescent="0.35">
      <c r="A637" t="s">
        <v>423</v>
      </c>
      <c r="B637">
        <v>7456</v>
      </c>
      <c r="C637" t="s">
        <v>6</v>
      </c>
      <c r="D637">
        <v>2021</v>
      </c>
      <c r="E637">
        <v>170</v>
      </c>
      <c r="F637">
        <v>27</v>
      </c>
      <c r="G637" t="str">
        <f t="shared" si="11"/>
        <v>GroupB</v>
      </c>
      <c r="H637" t="s">
        <v>15</v>
      </c>
      <c r="I637" t="s">
        <v>701</v>
      </c>
      <c r="J637">
        <f t="shared" si="12"/>
        <v>0</v>
      </c>
    </row>
    <row r="638" spans="1:10" x14ac:dyDescent="0.35">
      <c r="A638" t="s">
        <v>424</v>
      </c>
      <c r="B638">
        <v>7457</v>
      </c>
      <c r="C638" t="s">
        <v>6</v>
      </c>
      <c r="D638">
        <v>2021</v>
      </c>
      <c r="E638">
        <v>176</v>
      </c>
      <c r="F638">
        <v>22</v>
      </c>
      <c r="G638" t="str">
        <f t="shared" si="11"/>
        <v>GroupA</v>
      </c>
      <c r="H638" t="s">
        <v>15</v>
      </c>
      <c r="I638" t="s">
        <v>701</v>
      </c>
      <c r="J638">
        <f t="shared" si="12"/>
        <v>0</v>
      </c>
    </row>
    <row r="639" spans="1:10" x14ac:dyDescent="0.35">
      <c r="A639" t="s">
        <v>425</v>
      </c>
      <c r="B639">
        <v>7458</v>
      </c>
      <c r="C639" t="s">
        <v>6</v>
      </c>
      <c r="D639">
        <v>2021</v>
      </c>
      <c r="E639">
        <v>176</v>
      </c>
      <c r="F639">
        <v>75</v>
      </c>
      <c r="G639" t="str">
        <f t="shared" si="11"/>
        <v>GroupA</v>
      </c>
      <c r="H639" t="s">
        <v>15</v>
      </c>
      <c r="I639" t="s">
        <v>702</v>
      </c>
      <c r="J639">
        <f t="shared" si="12"/>
        <v>0</v>
      </c>
    </row>
    <row r="640" spans="1:10" x14ac:dyDescent="0.35">
      <c r="A640" t="s">
        <v>426</v>
      </c>
      <c r="B640">
        <v>7459</v>
      </c>
      <c r="C640" t="s">
        <v>6</v>
      </c>
      <c r="D640">
        <v>2021</v>
      </c>
      <c r="E640">
        <v>178</v>
      </c>
      <c r="F640">
        <v>39</v>
      </c>
      <c r="G640" t="str">
        <f t="shared" si="11"/>
        <v>GroupA</v>
      </c>
      <c r="H640" t="s">
        <v>15</v>
      </c>
      <c r="I640" t="s">
        <v>702</v>
      </c>
      <c r="J640">
        <f t="shared" si="12"/>
        <v>0</v>
      </c>
    </row>
    <row r="641" spans="1:10" x14ac:dyDescent="0.35">
      <c r="A641" t="s">
        <v>427</v>
      </c>
      <c r="B641">
        <v>7460</v>
      </c>
      <c r="C641" t="s">
        <v>6</v>
      </c>
      <c r="D641">
        <v>2021</v>
      </c>
      <c r="E641">
        <v>180</v>
      </c>
      <c r="F641">
        <v>37</v>
      </c>
      <c r="G641" t="str">
        <f t="shared" si="11"/>
        <v>GroupA</v>
      </c>
      <c r="H641" t="s">
        <v>15</v>
      </c>
      <c r="I641" t="s">
        <v>702</v>
      </c>
      <c r="J641">
        <f t="shared" si="12"/>
        <v>0</v>
      </c>
    </row>
    <row r="642" spans="1:10" x14ac:dyDescent="0.35">
      <c r="A642" t="s">
        <v>428</v>
      </c>
      <c r="B642">
        <v>7461</v>
      </c>
      <c r="C642" t="s">
        <v>6</v>
      </c>
      <c r="D642">
        <v>2021</v>
      </c>
      <c r="E642">
        <v>176</v>
      </c>
      <c r="F642">
        <v>30</v>
      </c>
      <c r="G642" t="str">
        <f t="shared" si="11"/>
        <v>GroupA</v>
      </c>
      <c r="H642" t="s">
        <v>15</v>
      </c>
      <c r="I642" t="s">
        <v>701</v>
      </c>
      <c r="J642">
        <f t="shared" si="12"/>
        <v>0</v>
      </c>
    </row>
    <row r="643" spans="1:10" x14ac:dyDescent="0.35">
      <c r="A643" t="s">
        <v>429</v>
      </c>
      <c r="B643">
        <v>7462</v>
      </c>
      <c r="C643" t="s">
        <v>6</v>
      </c>
      <c r="D643">
        <v>2021</v>
      </c>
      <c r="E643">
        <v>178</v>
      </c>
      <c r="F643">
        <v>36</v>
      </c>
      <c r="G643" t="str">
        <f t="shared" si="11"/>
        <v>GroupA</v>
      </c>
      <c r="H643" t="s">
        <v>15</v>
      </c>
      <c r="I643" t="s">
        <v>701</v>
      </c>
      <c r="J643">
        <f t="shared" si="12"/>
        <v>1</v>
      </c>
    </row>
    <row r="644" spans="1:10" x14ac:dyDescent="0.35">
      <c r="A644" t="s">
        <v>430</v>
      </c>
      <c r="B644">
        <v>7463</v>
      </c>
      <c r="C644" t="s">
        <v>6</v>
      </c>
      <c r="D644">
        <v>2021</v>
      </c>
      <c r="E644">
        <v>178</v>
      </c>
      <c r="F644">
        <v>35</v>
      </c>
      <c r="G644" t="str">
        <f t="shared" si="11"/>
        <v>GroupA</v>
      </c>
      <c r="H644" t="s">
        <v>15</v>
      </c>
      <c r="I644" t="s">
        <v>701</v>
      </c>
      <c r="J644">
        <f t="shared" si="12"/>
        <v>0</v>
      </c>
    </row>
    <row r="645" spans="1:10" x14ac:dyDescent="0.35">
      <c r="A645" t="s">
        <v>431</v>
      </c>
      <c r="B645">
        <v>7464</v>
      </c>
      <c r="C645" t="s">
        <v>6</v>
      </c>
      <c r="D645">
        <v>2021</v>
      </c>
      <c r="E645">
        <v>178</v>
      </c>
      <c r="F645">
        <v>40</v>
      </c>
      <c r="G645" t="str">
        <f t="shared" si="11"/>
        <v>GroupA</v>
      </c>
      <c r="H645" t="s">
        <v>15</v>
      </c>
      <c r="I645" t="s">
        <v>702</v>
      </c>
      <c r="J645">
        <f t="shared" si="12"/>
        <v>0</v>
      </c>
    </row>
    <row r="646" spans="1:10" x14ac:dyDescent="0.35">
      <c r="A646" t="s">
        <v>432</v>
      </c>
      <c r="B646">
        <v>7465</v>
      </c>
      <c r="C646" t="s">
        <v>6</v>
      </c>
      <c r="D646">
        <v>2021</v>
      </c>
      <c r="E646">
        <v>180</v>
      </c>
      <c r="F646">
        <v>36</v>
      </c>
      <c r="G646" t="str">
        <f t="shared" si="11"/>
        <v>GroupA</v>
      </c>
      <c r="H646" t="s">
        <v>15</v>
      </c>
      <c r="I646" t="s">
        <v>701</v>
      </c>
      <c r="J646">
        <f t="shared" si="12"/>
        <v>1</v>
      </c>
    </row>
    <row r="647" spans="1:10" x14ac:dyDescent="0.35">
      <c r="A647" t="s">
        <v>433</v>
      </c>
      <c r="B647">
        <v>7466</v>
      </c>
      <c r="C647" t="s">
        <v>6</v>
      </c>
      <c r="D647">
        <v>2021</v>
      </c>
      <c r="E647">
        <v>180</v>
      </c>
      <c r="F647">
        <v>43</v>
      </c>
      <c r="G647" t="str">
        <f t="shared" si="11"/>
        <v>GroupA</v>
      </c>
      <c r="H647" t="s">
        <v>15</v>
      </c>
      <c r="I647" t="s">
        <v>702</v>
      </c>
      <c r="J647">
        <f t="shared" si="12"/>
        <v>0</v>
      </c>
    </row>
    <row r="648" spans="1:10" x14ac:dyDescent="0.35">
      <c r="A648" t="s">
        <v>434</v>
      </c>
      <c r="B648">
        <v>7467</v>
      </c>
      <c r="C648" t="s">
        <v>6</v>
      </c>
      <c r="D648">
        <v>2021</v>
      </c>
      <c r="E648">
        <v>178</v>
      </c>
      <c r="F648">
        <v>41</v>
      </c>
      <c r="G648" t="str">
        <f t="shared" si="11"/>
        <v>GroupA</v>
      </c>
      <c r="H648" t="s">
        <v>15</v>
      </c>
      <c r="I648" t="s">
        <v>702</v>
      </c>
      <c r="J648">
        <f t="shared" si="12"/>
        <v>0</v>
      </c>
    </row>
    <row r="649" spans="1:10" x14ac:dyDescent="0.35">
      <c r="A649" t="s">
        <v>435</v>
      </c>
      <c r="B649">
        <v>7469</v>
      </c>
      <c r="C649" t="s">
        <v>6</v>
      </c>
      <c r="D649">
        <v>2021</v>
      </c>
      <c r="E649">
        <v>172</v>
      </c>
      <c r="F649">
        <v>36</v>
      </c>
      <c r="G649" t="str">
        <f t="shared" si="11"/>
        <v>GroupA</v>
      </c>
      <c r="H649" t="s">
        <v>15</v>
      </c>
      <c r="I649" t="s">
        <v>701</v>
      </c>
      <c r="J649">
        <f t="shared" si="12"/>
        <v>1</v>
      </c>
    </row>
    <row r="650" spans="1:10" x14ac:dyDescent="0.35">
      <c r="A650" t="s">
        <v>436</v>
      </c>
      <c r="B650">
        <v>7470</v>
      </c>
      <c r="C650" t="s">
        <v>6</v>
      </c>
      <c r="D650">
        <v>2021</v>
      </c>
      <c r="E650">
        <v>178</v>
      </c>
      <c r="F650">
        <v>28</v>
      </c>
      <c r="G650" t="str">
        <f t="shared" si="11"/>
        <v>GroupA</v>
      </c>
      <c r="H650" t="s">
        <v>15</v>
      </c>
      <c r="I650" t="s">
        <v>701</v>
      </c>
      <c r="J650">
        <f t="shared" si="12"/>
        <v>0</v>
      </c>
    </row>
    <row r="651" spans="1:10" x14ac:dyDescent="0.35">
      <c r="A651" t="s">
        <v>437</v>
      </c>
      <c r="B651">
        <v>7471</v>
      </c>
      <c r="C651" t="s">
        <v>6</v>
      </c>
      <c r="D651">
        <v>2021</v>
      </c>
      <c r="E651">
        <v>174</v>
      </c>
      <c r="F651">
        <v>52</v>
      </c>
      <c r="G651" t="str">
        <f t="shared" si="11"/>
        <v>GroupA</v>
      </c>
      <c r="H651" t="s">
        <v>15</v>
      </c>
      <c r="I651" t="s">
        <v>702</v>
      </c>
      <c r="J651">
        <f t="shared" si="12"/>
        <v>0</v>
      </c>
    </row>
    <row r="652" spans="1:10" x14ac:dyDescent="0.35">
      <c r="A652" t="s">
        <v>438</v>
      </c>
      <c r="B652">
        <v>7472</v>
      </c>
      <c r="C652" t="s">
        <v>6</v>
      </c>
      <c r="D652">
        <v>2021</v>
      </c>
      <c r="E652">
        <v>172</v>
      </c>
      <c r="F652">
        <v>47</v>
      </c>
      <c r="G652" t="str">
        <f t="shared" si="11"/>
        <v>GroupA</v>
      </c>
      <c r="H652" t="s">
        <v>15</v>
      </c>
      <c r="I652" t="s">
        <v>702</v>
      </c>
      <c r="J652">
        <f t="shared" si="12"/>
        <v>0</v>
      </c>
    </row>
    <row r="653" spans="1:10" x14ac:dyDescent="0.35">
      <c r="A653" t="s">
        <v>439</v>
      </c>
      <c r="B653">
        <v>7473</v>
      </c>
      <c r="C653" t="s">
        <v>6</v>
      </c>
      <c r="D653">
        <v>2021</v>
      </c>
      <c r="E653">
        <v>174</v>
      </c>
      <c r="F653">
        <v>35</v>
      </c>
      <c r="G653" t="str">
        <f t="shared" si="11"/>
        <v>GroupA</v>
      </c>
      <c r="H653" t="s">
        <v>15</v>
      </c>
      <c r="I653" t="s">
        <v>701</v>
      </c>
      <c r="J653">
        <f t="shared" si="12"/>
        <v>0</v>
      </c>
    </row>
    <row r="654" spans="1:10" x14ac:dyDescent="0.35">
      <c r="A654" t="s">
        <v>440</v>
      </c>
      <c r="B654">
        <v>7474</v>
      </c>
      <c r="C654" t="s">
        <v>6</v>
      </c>
      <c r="D654">
        <v>2021</v>
      </c>
      <c r="E654">
        <v>176</v>
      </c>
      <c r="F654">
        <v>32</v>
      </c>
      <c r="G654" t="str">
        <f t="shared" si="11"/>
        <v>GroupA</v>
      </c>
      <c r="H654" t="s">
        <v>15</v>
      </c>
      <c r="I654" t="s">
        <v>701</v>
      </c>
      <c r="J654">
        <f t="shared" si="12"/>
        <v>0</v>
      </c>
    </row>
    <row r="655" spans="1:10" x14ac:dyDescent="0.35">
      <c r="A655" t="s">
        <v>441</v>
      </c>
      <c r="B655">
        <v>7475</v>
      </c>
      <c r="C655" t="s">
        <v>6</v>
      </c>
      <c r="D655">
        <v>2021</v>
      </c>
      <c r="E655">
        <v>174</v>
      </c>
      <c r="F655">
        <v>33</v>
      </c>
      <c r="G655" t="str">
        <f t="shared" si="11"/>
        <v>GroupA</v>
      </c>
      <c r="H655" t="s">
        <v>15</v>
      </c>
      <c r="I655" t="s">
        <v>701</v>
      </c>
      <c r="J655">
        <f t="shared" si="12"/>
        <v>0</v>
      </c>
    </row>
    <row r="656" spans="1:10" x14ac:dyDescent="0.35">
      <c r="A656" t="s">
        <v>442</v>
      </c>
      <c r="B656">
        <v>7476</v>
      </c>
      <c r="C656" t="s">
        <v>6</v>
      </c>
      <c r="D656">
        <v>2021</v>
      </c>
      <c r="E656">
        <v>174</v>
      </c>
      <c r="F656">
        <v>50</v>
      </c>
      <c r="G656" t="str">
        <f t="shared" si="11"/>
        <v>GroupA</v>
      </c>
      <c r="H656" t="s">
        <v>15</v>
      </c>
      <c r="I656" t="s">
        <v>702</v>
      </c>
      <c r="J656">
        <f t="shared" si="12"/>
        <v>0</v>
      </c>
    </row>
    <row r="657" spans="1:10" x14ac:dyDescent="0.35">
      <c r="A657" t="s">
        <v>443</v>
      </c>
      <c r="B657">
        <v>7477</v>
      </c>
      <c r="C657" t="s">
        <v>6</v>
      </c>
      <c r="D657">
        <v>2021</v>
      </c>
      <c r="E657">
        <v>174</v>
      </c>
      <c r="F657">
        <v>40</v>
      </c>
      <c r="G657" t="str">
        <f t="shared" si="11"/>
        <v>GroupA</v>
      </c>
      <c r="H657" t="s">
        <v>15</v>
      </c>
      <c r="I657" t="s">
        <v>702</v>
      </c>
      <c r="J657">
        <f t="shared" si="12"/>
        <v>0</v>
      </c>
    </row>
    <row r="658" spans="1:10" x14ac:dyDescent="0.35">
      <c r="A658" t="s">
        <v>5</v>
      </c>
      <c r="B658">
        <v>7478</v>
      </c>
      <c r="C658" t="s">
        <v>6</v>
      </c>
      <c r="D658">
        <v>2021</v>
      </c>
      <c r="E658">
        <v>178</v>
      </c>
      <c r="F658">
        <v>29</v>
      </c>
      <c r="G658" t="str">
        <f t="shared" si="11"/>
        <v>GroupA</v>
      </c>
      <c r="H658" t="s">
        <v>15</v>
      </c>
      <c r="I658" t="s">
        <v>701</v>
      </c>
      <c r="J658">
        <f t="shared" si="12"/>
        <v>0</v>
      </c>
    </row>
    <row r="659" spans="1:10" x14ac:dyDescent="0.35">
      <c r="A659" t="s">
        <v>7</v>
      </c>
      <c r="B659">
        <v>7479</v>
      </c>
      <c r="C659" t="s">
        <v>6</v>
      </c>
      <c r="D659">
        <v>2021</v>
      </c>
      <c r="E659">
        <v>170</v>
      </c>
      <c r="F659">
        <v>34</v>
      </c>
      <c r="G659" t="str">
        <f t="shared" si="11"/>
        <v>GroupB</v>
      </c>
      <c r="H659" t="s">
        <v>15</v>
      </c>
      <c r="I659" t="s">
        <v>701</v>
      </c>
      <c r="J659">
        <f t="shared" si="12"/>
        <v>0</v>
      </c>
    </row>
  </sheetData>
  <sortState ref="A2:I659">
    <sortCondition ref="H2:H659"/>
    <sortCondition ref="B2:B65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4783-A165-458C-8105-25DC0F8B35A3}">
  <dimension ref="A1:K885"/>
  <sheetViews>
    <sheetView workbookViewId="0">
      <selection sqref="A1:J1"/>
    </sheetView>
  </sheetViews>
  <sheetFormatPr defaultRowHeight="14.5" x14ac:dyDescent="0.35"/>
  <sheetData>
    <row r="1" spans="1:11" x14ac:dyDescent="0.35">
      <c r="A1" t="s">
        <v>0</v>
      </c>
      <c r="B1" t="s">
        <v>705</v>
      </c>
      <c r="C1" t="s">
        <v>2</v>
      </c>
      <c r="D1" t="s">
        <v>694</v>
      </c>
      <c r="E1" s="1" t="s">
        <v>3</v>
      </c>
      <c r="F1" t="s">
        <v>4</v>
      </c>
      <c r="G1" t="s">
        <v>695</v>
      </c>
      <c r="H1" t="s">
        <v>700</v>
      </c>
      <c r="I1" t="s">
        <v>703</v>
      </c>
      <c r="J1" t="s">
        <v>699</v>
      </c>
      <c r="K1" s="1"/>
    </row>
    <row r="2" spans="1:11" x14ac:dyDescent="0.35">
      <c r="A2" t="s">
        <v>290</v>
      </c>
      <c r="B2">
        <v>6011</v>
      </c>
      <c r="C2" t="s">
        <v>444</v>
      </c>
      <c r="D2">
        <v>2021</v>
      </c>
      <c r="E2">
        <v>178</v>
      </c>
      <c r="F2">
        <v>43</v>
      </c>
      <c r="G2" t="str">
        <f t="shared" ref="G2:G65" si="0">IF(E2=170,"GroupB","GroupA")</f>
        <v>GroupA</v>
      </c>
      <c r="H2" t="s">
        <v>15</v>
      </c>
      <c r="I2" t="s">
        <v>702</v>
      </c>
      <c r="J2">
        <v>1</v>
      </c>
    </row>
    <row r="3" spans="1:11" x14ac:dyDescent="0.35">
      <c r="A3" t="s">
        <v>415</v>
      </c>
      <c r="B3">
        <v>6012</v>
      </c>
      <c r="C3" t="s">
        <v>444</v>
      </c>
      <c r="D3">
        <v>2021</v>
      </c>
      <c r="E3">
        <v>178</v>
      </c>
      <c r="F3">
        <v>57</v>
      </c>
      <c r="G3" t="str">
        <f t="shared" si="0"/>
        <v>GroupA</v>
      </c>
      <c r="H3" t="s">
        <v>15</v>
      </c>
      <c r="I3" t="s">
        <v>702</v>
      </c>
      <c r="J3">
        <v>2</v>
      </c>
    </row>
    <row r="4" spans="1:11" x14ac:dyDescent="0.35">
      <c r="A4" t="s">
        <v>356</v>
      </c>
      <c r="B4">
        <v>6014</v>
      </c>
      <c r="C4" t="s">
        <v>444</v>
      </c>
      <c r="D4">
        <v>2021</v>
      </c>
      <c r="E4">
        <v>172</v>
      </c>
      <c r="F4">
        <v>43</v>
      </c>
      <c r="G4" t="str">
        <f t="shared" si="0"/>
        <v>GroupA</v>
      </c>
      <c r="H4" t="s">
        <v>15</v>
      </c>
      <c r="I4" t="s">
        <v>702</v>
      </c>
      <c r="J4">
        <v>3</v>
      </c>
    </row>
    <row r="5" spans="1:11" x14ac:dyDescent="0.35">
      <c r="A5" t="s">
        <v>31</v>
      </c>
      <c r="B5">
        <v>6022</v>
      </c>
      <c r="C5" t="s">
        <v>444</v>
      </c>
      <c r="D5">
        <v>2021</v>
      </c>
      <c r="E5">
        <v>178</v>
      </c>
      <c r="F5">
        <v>72</v>
      </c>
      <c r="G5" t="str">
        <f t="shared" si="0"/>
        <v>GroupA</v>
      </c>
      <c r="H5" t="s">
        <v>15</v>
      </c>
      <c r="I5" t="s">
        <v>702</v>
      </c>
      <c r="J5">
        <v>4</v>
      </c>
    </row>
    <row r="6" spans="1:11" x14ac:dyDescent="0.35">
      <c r="A6" t="s">
        <v>217</v>
      </c>
      <c r="B6">
        <v>6023</v>
      </c>
      <c r="C6" t="s">
        <v>444</v>
      </c>
      <c r="D6">
        <v>2021</v>
      </c>
      <c r="E6">
        <v>178</v>
      </c>
      <c r="F6">
        <v>32</v>
      </c>
      <c r="G6" t="str">
        <f t="shared" si="0"/>
        <v>GroupA</v>
      </c>
      <c r="H6" t="s">
        <v>15</v>
      </c>
      <c r="I6" t="s">
        <v>701</v>
      </c>
      <c r="J6">
        <v>5</v>
      </c>
    </row>
    <row r="7" spans="1:11" x14ac:dyDescent="0.35">
      <c r="A7" t="s">
        <v>119</v>
      </c>
      <c r="B7">
        <v>6027</v>
      </c>
      <c r="C7" t="s">
        <v>444</v>
      </c>
      <c r="D7">
        <v>2021</v>
      </c>
      <c r="E7">
        <v>174</v>
      </c>
      <c r="F7">
        <v>69</v>
      </c>
      <c r="G7" t="str">
        <f t="shared" si="0"/>
        <v>GroupA</v>
      </c>
      <c r="H7" t="s">
        <v>15</v>
      </c>
      <c r="I7" t="s">
        <v>702</v>
      </c>
      <c r="J7">
        <v>6</v>
      </c>
    </row>
    <row r="8" spans="1:11" x14ac:dyDescent="0.35">
      <c r="A8" t="s">
        <v>410</v>
      </c>
      <c r="B8">
        <v>6028</v>
      </c>
      <c r="C8" t="s">
        <v>444</v>
      </c>
      <c r="D8">
        <v>2021</v>
      </c>
      <c r="E8">
        <v>172</v>
      </c>
      <c r="F8">
        <v>33</v>
      </c>
      <c r="G8" t="str">
        <f t="shared" si="0"/>
        <v>GroupA</v>
      </c>
      <c r="H8" t="s">
        <v>15</v>
      </c>
      <c r="I8" t="s">
        <v>701</v>
      </c>
      <c r="J8">
        <v>7</v>
      </c>
    </row>
    <row r="9" spans="1:11" x14ac:dyDescent="0.35">
      <c r="A9" t="s">
        <v>121</v>
      </c>
      <c r="B9">
        <v>6029</v>
      </c>
      <c r="C9" t="s">
        <v>444</v>
      </c>
      <c r="D9">
        <v>2021</v>
      </c>
      <c r="E9">
        <v>176</v>
      </c>
      <c r="F9">
        <v>41</v>
      </c>
      <c r="G9" t="str">
        <f t="shared" si="0"/>
        <v>GroupA</v>
      </c>
      <c r="H9" t="s">
        <v>15</v>
      </c>
      <c r="I9" t="s">
        <v>702</v>
      </c>
      <c r="J9">
        <v>8</v>
      </c>
    </row>
    <row r="10" spans="1:11" x14ac:dyDescent="0.35">
      <c r="A10" t="s">
        <v>86</v>
      </c>
      <c r="B10">
        <v>6031</v>
      </c>
      <c r="C10" t="s">
        <v>444</v>
      </c>
      <c r="D10">
        <v>2021</v>
      </c>
      <c r="E10">
        <v>178</v>
      </c>
      <c r="F10">
        <v>43</v>
      </c>
      <c r="G10" t="str">
        <f t="shared" si="0"/>
        <v>GroupA</v>
      </c>
      <c r="H10" t="s">
        <v>15</v>
      </c>
      <c r="I10" t="s">
        <v>702</v>
      </c>
      <c r="J10">
        <v>9</v>
      </c>
    </row>
    <row r="11" spans="1:11" x14ac:dyDescent="0.35">
      <c r="A11" t="s">
        <v>5</v>
      </c>
      <c r="B11">
        <v>6032</v>
      </c>
      <c r="C11" t="s">
        <v>444</v>
      </c>
      <c r="D11">
        <v>2021</v>
      </c>
      <c r="E11">
        <v>178</v>
      </c>
      <c r="F11">
        <v>69</v>
      </c>
      <c r="G11" t="str">
        <f t="shared" si="0"/>
        <v>GroupA</v>
      </c>
      <c r="H11" t="s">
        <v>15</v>
      </c>
      <c r="I11" t="s">
        <v>702</v>
      </c>
      <c r="J11">
        <v>10</v>
      </c>
    </row>
    <row r="12" spans="1:11" x14ac:dyDescent="0.35">
      <c r="A12" t="s">
        <v>194</v>
      </c>
      <c r="B12">
        <v>6033</v>
      </c>
      <c r="C12" t="s">
        <v>444</v>
      </c>
      <c r="D12">
        <v>2021</v>
      </c>
      <c r="E12">
        <v>172</v>
      </c>
      <c r="F12">
        <v>42</v>
      </c>
      <c r="G12" t="str">
        <f t="shared" si="0"/>
        <v>GroupA</v>
      </c>
      <c r="H12" t="s">
        <v>15</v>
      </c>
      <c r="I12" t="s">
        <v>702</v>
      </c>
      <c r="J12">
        <v>11</v>
      </c>
    </row>
    <row r="13" spans="1:11" x14ac:dyDescent="0.35">
      <c r="A13" t="s">
        <v>228</v>
      </c>
      <c r="B13">
        <v>6036</v>
      </c>
      <c r="C13" t="s">
        <v>444</v>
      </c>
      <c r="D13">
        <v>2021</v>
      </c>
      <c r="E13">
        <v>172</v>
      </c>
      <c r="F13">
        <v>52</v>
      </c>
      <c r="G13" t="str">
        <f t="shared" si="0"/>
        <v>GroupA</v>
      </c>
      <c r="H13" t="s">
        <v>15</v>
      </c>
      <c r="I13" t="s">
        <v>702</v>
      </c>
      <c r="J13">
        <v>12</v>
      </c>
    </row>
    <row r="14" spans="1:11" x14ac:dyDescent="0.35">
      <c r="A14" t="s">
        <v>378</v>
      </c>
      <c r="B14">
        <v>6039</v>
      </c>
      <c r="C14" t="s">
        <v>444</v>
      </c>
      <c r="D14">
        <v>2021</v>
      </c>
      <c r="E14">
        <v>176</v>
      </c>
      <c r="F14">
        <v>53</v>
      </c>
      <c r="G14" t="str">
        <f t="shared" si="0"/>
        <v>GroupA</v>
      </c>
      <c r="H14" t="s">
        <v>15</v>
      </c>
      <c r="I14" t="s">
        <v>702</v>
      </c>
      <c r="J14">
        <v>13</v>
      </c>
    </row>
    <row r="15" spans="1:11" x14ac:dyDescent="0.35">
      <c r="A15" t="s">
        <v>8</v>
      </c>
      <c r="B15">
        <v>6040</v>
      </c>
      <c r="C15" t="s">
        <v>444</v>
      </c>
      <c r="D15">
        <v>2021</v>
      </c>
      <c r="E15">
        <v>176</v>
      </c>
      <c r="F15">
        <v>65</v>
      </c>
      <c r="G15" t="str">
        <f t="shared" si="0"/>
        <v>GroupA</v>
      </c>
      <c r="H15" t="s">
        <v>15</v>
      </c>
      <c r="I15" t="s">
        <v>701</v>
      </c>
      <c r="J15">
        <v>14</v>
      </c>
    </row>
    <row r="16" spans="1:11" x14ac:dyDescent="0.35">
      <c r="A16" t="s">
        <v>334</v>
      </c>
      <c r="B16">
        <v>6041</v>
      </c>
      <c r="C16" t="s">
        <v>444</v>
      </c>
      <c r="D16">
        <v>2021</v>
      </c>
      <c r="E16">
        <v>174</v>
      </c>
      <c r="F16">
        <v>71</v>
      </c>
      <c r="G16" t="str">
        <f t="shared" si="0"/>
        <v>GroupA</v>
      </c>
      <c r="H16" t="s">
        <v>15</v>
      </c>
      <c r="I16" t="s">
        <v>702</v>
      </c>
      <c r="J16">
        <v>15</v>
      </c>
    </row>
    <row r="17" spans="1:10" x14ac:dyDescent="0.35">
      <c r="A17" t="s">
        <v>270</v>
      </c>
      <c r="B17">
        <v>6042</v>
      </c>
      <c r="C17" t="s">
        <v>444</v>
      </c>
      <c r="D17">
        <v>2021</v>
      </c>
      <c r="E17">
        <v>178</v>
      </c>
      <c r="F17">
        <v>43</v>
      </c>
      <c r="G17" t="str">
        <f t="shared" si="0"/>
        <v>GroupA</v>
      </c>
      <c r="H17" t="s">
        <v>15</v>
      </c>
      <c r="I17" t="s">
        <v>702</v>
      </c>
      <c r="J17">
        <v>16</v>
      </c>
    </row>
    <row r="18" spans="1:10" x14ac:dyDescent="0.35">
      <c r="A18" t="s">
        <v>221</v>
      </c>
      <c r="B18">
        <v>6046</v>
      </c>
      <c r="C18" t="s">
        <v>444</v>
      </c>
      <c r="D18">
        <v>2021</v>
      </c>
      <c r="E18">
        <v>174</v>
      </c>
      <c r="F18">
        <v>34</v>
      </c>
      <c r="G18" t="str">
        <f t="shared" si="0"/>
        <v>GroupA</v>
      </c>
      <c r="H18" t="s">
        <v>15</v>
      </c>
      <c r="I18" t="s">
        <v>701</v>
      </c>
      <c r="J18">
        <v>17</v>
      </c>
    </row>
    <row r="19" spans="1:10" x14ac:dyDescent="0.35">
      <c r="A19" t="s">
        <v>341</v>
      </c>
      <c r="B19">
        <v>6051</v>
      </c>
      <c r="C19" t="s">
        <v>444</v>
      </c>
      <c r="D19">
        <v>2021</v>
      </c>
      <c r="E19">
        <v>172</v>
      </c>
      <c r="F19">
        <v>41</v>
      </c>
      <c r="G19" t="str">
        <f t="shared" si="0"/>
        <v>GroupA</v>
      </c>
      <c r="H19" t="s">
        <v>15</v>
      </c>
      <c r="I19" t="s">
        <v>702</v>
      </c>
      <c r="J19">
        <v>18</v>
      </c>
    </row>
    <row r="20" spans="1:10" x14ac:dyDescent="0.35">
      <c r="A20" t="s">
        <v>429</v>
      </c>
      <c r="B20">
        <v>6056</v>
      </c>
      <c r="C20" t="s">
        <v>444</v>
      </c>
      <c r="D20">
        <v>2021</v>
      </c>
      <c r="E20">
        <v>174</v>
      </c>
      <c r="F20">
        <v>29</v>
      </c>
      <c r="G20" t="str">
        <f t="shared" si="0"/>
        <v>GroupA</v>
      </c>
      <c r="H20" t="s">
        <v>15</v>
      </c>
      <c r="I20" t="s">
        <v>701</v>
      </c>
      <c r="J20">
        <v>19</v>
      </c>
    </row>
    <row r="21" spans="1:10" x14ac:dyDescent="0.35">
      <c r="A21" t="s">
        <v>349</v>
      </c>
      <c r="B21">
        <v>6061</v>
      </c>
      <c r="C21" t="s">
        <v>444</v>
      </c>
      <c r="D21">
        <v>2021</v>
      </c>
      <c r="E21">
        <v>172</v>
      </c>
      <c r="F21">
        <v>46</v>
      </c>
      <c r="G21" t="str">
        <f t="shared" si="0"/>
        <v>GroupA</v>
      </c>
      <c r="H21" t="s">
        <v>15</v>
      </c>
      <c r="I21" t="s">
        <v>702</v>
      </c>
      <c r="J21">
        <v>20</v>
      </c>
    </row>
    <row r="22" spans="1:10" x14ac:dyDescent="0.35">
      <c r="A22" t="s">
        <v>242</v>
      </c>
      <c r="B22">
        <v>6071</v>
      </c>
      <c r="C22" t="s">
        <v>444</v>
      </c>
      <c r="D22">
        <v>2021</v>
      </c>
      <c r="E22">
        <v>178</v>
      </c>
      <c r="F22">
        <v>39</v>
      </c>
      <c r="G22" t="str">
        <f t="shared" si="0"/>
        <v>GroupA</v>
      </c>
      <c r="H22" t="s">
        <v>15</v>
      </c>
      <c r="I22" t="s">
        <v>702</v>
      </c>
      <c r="J22">
        <v>21</v>
      </c>
    </row>
    <row r="23" spans="1:10" x14ac:dyDescent="0.35">
      <c r="A23" t="s">
        <v>209</v>
      </c>
      <c r="B23">
        <v>6072</v>
      </c>
      <c r="C23" t="s">
        <v>444</v>
      </c>
      <c r="D23">
        <v>2021</v>
      </c>
      <c r="E23">
        <v>174</v>
      </c>
      <c r="F23">
        <v>43</v>
      </c>
      <c r="G23" t="str">
        <f t="shared" si="0"/>
        <v>GroupA</v>
      </c>
      <c r="H23" t="s">
        <v>15</v>
      </c>
      <c r="I23" t="s">
        <v>702</v>
      </c>
      <c r="J23">
        <v>22</v>
      </c>
    </row>
    <row r="24" spans="1:10" x14ac:dyDescent="0.35">
      <c r="A24" t="s">
        <v>165</v>
      </c>
      <c r="B24">
        <v>6074</v>
      </c>
      <c r="C24" t="s">
        <v>444</v>
      </c>
      <c r="D24">
        <v>2021</v>
      </c>
      <c r="E24">
        <v>178</v>
      </c>
      <c r="F24">
        <v>93</v>
      </c>
      <c r="G24" t="str">
        <f t="shared" si="0"/>
        <v>GroupA</v>
      </c>
      <c r="H24" t="s">
        <v>15</v>
      </c>
      <c r="I24" t="s">
        <v>702</v>
      </c>
      <c r="J24">
        <v>23</v>
      </c>
    </row>
    <row r="25" spans="1:10" x14ac:dyDescent="0.35">
      <c r="A25" t="s">
        <v>389</v>
      </c>
      <c r="B25">
        <v>6079</v>
      </c>
      <c r="C25" t="s">
        <v>444</v>
      </c>
      <c r="D25">
        <v>2021</v>
      </c>
      <c r="E25">
        <v>176</v>
      </c>
      <c r="F25">
        <v>37</v>
      </c>
      <c r="G25" t="str">
        <f t="shared" si="0"/>
        <v>GroupA</v>
      </c>
      <c r="H25" t="s">
        <v>15</v>
      </c>
      <c r="I25" t="s">
        <v>702</v>
      </c>
      <c r="J25">
        <v>24</v>
      </c>
    </row>
    <row r="26" spans="1:10" x14ac:dyDescent="0.35">
      <c r="A26" t="s">
        <v>337</v>
      </c>
      <c r="B26">
        <v>6085</v>
      </c>
      <c r="C26" t="s">
        <v>444</v>
      </c>
      <c r="D26">
        <v>2021</v>
      </c>
      <c r="E26">
        <v>178</v>
      </c>
      <c r="F26">
        <v>68</v>
      </c>
      <c r="G26" t="str">
        <f t="shared" si="0"/>
        <v>GroupA</v>
      </c>
      <c r="H26" t="s">
        <v>15</v>
      </c>
      <c r="I26" t="s">
        <v>702</v>
      </c>
      <c r="J26">
        <v>25</v>
      </c>
    </row>
    <row r="27" spans="1:10" x14ac:dyDescent="0.35">
      <c r="A27" t="s">
        <v>412</v>
      </c>
      <c r="B27">
        <v>6086</v>
      </c>
      <c r="C27" t="s">
        <v>444</v>
      </c>
      <c r="D27">
        <v>2021</v>
      </c>
      <c r="E27">
        <v>178</v>
      </c>
      <c r="F27">
        <v>55</v>
      </c>
      <c r="G27" t="str">
        <f t="shared" si="0"/>
        <v>GroupA</v>
      </c>
      <c r="H27" t="s">
        <v>15</v>
      </c>
      <c r="I27" t="s">
        <v>702</v>
      </c>
      <c r="J27">
        <v>26</v>
      </c>
    </row>
    <row r="28" spans="1:10" x14ac:dyDescent="0.35">
      <c r="A28" t="s">
        <v>202</v>
      </c>
      <c r="B28">
        <v>6087</v>
      </c>
      <c r="C28" t="s">
        <v>444</v>
      </c>
      <c r="D28">
        <v>2021</v>
      </c>
      <c r="E28">
        <v>176</v>
      </c>
      <c r="F28">
        <v>34</v>
      </c>
      <c r="G28" t="str">
        <f t="shared" si="0"/>
        <v>GroupA</v>
      </c>
      <c r="H28" t="s">
        <v>15</v>
      </c>
      <c r="I28" t="s">
        <v>701</v>
      </c>
      <c r="J28">
        <v>27</v>
      </c>
    </row>
    <row r="29" spans="1:10" x14ac:dyDescent="0.35">
      <c r="A29" t="s">
        <v>48</v>
      </c>
      <c r="B29">
        <v>6088</v>
      </c>
      <c r="C29" t="s">
        <v>444</v>
      </c>
      <c r="D29">
        <v>2021</v>
      </c>
      <c r="E29">
        <v>178</v>
      </c>
      <c r="F29">
        <v>61</v>
      </c>
      <c r="G29" t="str">
        <f t="shared" si="0"/>
        <v>GroupA</v>
      </c>
      <c r="H29" t="s">
        <v>15</v>
      </c>
      <c r="I29" t="s">
        <v>702</v>
      </c>
      <c r="J29">
        <v>28</v>
      </c>
    </row>
    <row r="30" spans="1:10" x14ac:dyDescent="0.35">
      <c r="A30" t="s">
        <v>49</v>
      </c>
      <c r="B30">
        <v>6089</v>
      </c>
      <c r="C30" t="s">
        <v>444</v>
      </c>
      <c r="D30">
        <v>2021</v>
      </c>
      <c r="E30">
        <v>176</v>
      </c>
      <c r="F30">
        <v>44</v>
      </c>
      <c r="G30" t="str">
        <f t="shared" si="0"/>
        <v>GroupA</v>
      </c>
      <c r="H30" t="s">
        <v>15</v>
      </c>
      <c r="I30" t="s">
        <v>702</v>
      </c>
      <c r="J30">
        <v>29</v>
      </c>
    </row>
    <row r="31" spans="1:10" x14ac:dyDescent="0.35">
      <c r="A31" t="s">
        <v>351</v>
      </c>
      <c r="B31">
        <v>6091</v>
      </c>
      <c r="C31" t="s">
        <v>444</v>
      </c>
      <c r="D31">
        <v>2021</v>
      </c>
      <c r="E31">
        <v>174</v>
      </c>
      <c r="F31">
        <v>39</v>
      </c>
      <c r="G31" t="str">
        <f t="shared" si="0"/>
        <v>GroupA</v>
      </c>
      <c r="H31" t="s">
        <v>15</v>
      </c>
      <c r="I31" t="s">
        <v>702</v>
      </c>
      <c r="J31">
        <v>30</v>
      </c>
    </row>
    <row r="32" spans="1:10" x14ac:dyDescent="0.35">
      <c r="A32" t="s">
        <v>113</v>
      </c>
      <c r="B32">
        <v>6092</v>
      </c>
      <c r="C32" t="s">
        <v>444</v>
      </c>
      <c r="D32">
        <v>2021</v>
      </c>
      <c r="E32">
        <v>172</v>
      </c>
      <c r="F32">
        <v>45</v>
      </c>
      <c r="G32" t="str">
        <f t="shared" si="0"/>
        <v>GroupA</v>
      </c>
      <c r="H32" t="s">
        <v>15</v>
      </c>
      <c r="I32" t="s">
        <v>702</v>
      </c>
      <c r="J32">
        <v>31</v>
      </c>
    </row>
    <row r="33" spans="1:10" x14ac:dyDescent="0.35">
      <c r="A33" t="s">
        <v>7</v>
      </c>
      <c r="B33">
        <v>6095</v>
      </c>
      <c r="C33" t="s">
        <v>444</v>
      </c>
      <c r="D33">
        <v>2021</v>
      </c>
      <c r="E33">
        <v>172</v>
      </c>
      <c r="F33">
        <v>84</v>
      </c>
      <c r="G33" t="str">
        <f t="shared" si="0"/>
        <v>GroupA</v>
      </c>
      <c r="H33" t="s">
        <v>15</v>
      </c>
      <c r="I33" t="s">
        <v>702</v>
      </c>
      <c r="J33">
        <v>32</v>
      </c>
    </row>
    <row r="34" spans="1:10" x14ac:dyDescent="0.35">
      <c r="A34" t="s">
        <v>175</v>
      </c>
      <c r="B34">
        <v>6097</v>
      </c>
      <c r="C34" t="s">
        <v>444</v>
      </c>
      <c r="D34">
        <v>2021</v>
      </c>
      <c r="E34">
        <v>174</v>
      </c>
      <c r="F34">
        <v>30</v>
      </c>
      <c r="G34" t="str">
        <f t="shared" si="0"/>
        <v>GroupA</v>
      </c>
      <c r="H34" t="s">
        <v>15</v>
      </c>
      <c r="I34" t="s">
        <v>701</v>
      </c>
      <c r="J34">
        <v>33</v>
      </c>
    </row>
    <row r="35" spans="1:10" x14ac:dyDescent="0.35">
      <c r="A35" t="s">
        <v>167</v>
      </c>
      <c r="B35">
        <v>6098</v>
      </c>
      <c r="C35" t="s">
        <v>444</v>
      </c>
      <c r="D35">
        <v>2021</v>
      </c>
      <c r="E35">
        <v>174</v>
      </c>
      <c r="F35">
        <v>52</v>
      </c>
      <c r="G35" t="str">
        <f t="shared" si="0"/>
        <v>GroupA</v>
      </c>
      <c r="H35" t="s">
        <v>15</v>
      </c>
      <c r="I35" t="s">
        <v>702</v>
      </c>
      <c r="J35">
        <v>34</v>
      </c>
    </row>
    <row r="36" spans="1:10" x14ac:dyDescent="0.35">
      <c r="A36" t="s">
        <v>140</v>
      </c>
      <c r="B36">
        <v>6099</v>
      </c>
      <c r="C36" t="s">
        <v>444</v>
      </c>
      <c r="D36">
        <v>2021</v>
      </c>
      <c r="E36">
        <v>172</v>
      </c>
      <c r="F36">
        <v>23</v>
      </c>
      <c r="G36" t="str">
        <f t="shared" si="0"/>
        <v>GroupA</v>
      </c>
      <c r="H36" t="s">
        <v>15</v>
      </c>
      <c r="I36" t="s">
        <v>701</v>
      </c>
      <c r="J36">
        <v>35</v>
      </c>
    </row>
    <row r="37" spans="1:10" x14ac:dyDescent="0.35">
      <c r="A37" t="s">
        <v>379</v>
      </c>
      <c r="B37">
        <v>6103</v>
      </c>
      <c r="C37" t="s">
        <v>444</v>
      </c>
      <c r="D37">
        <v>2021</v>
      </c>
      <c r="E37">
        <v>176</v>
      </c>
      <c r="F37">
        <v>37</v>
      </c>
      <c r="G37" t="str">
        <f t="shared" si="0"/>
        <v>GroupA</v>
      </c>
      <c r="H37" t="s">
        <v>15</v>
      </c>
      <c r="I37" t="s">
        <v>702</v>
      </c>
      <c r="J37">
        <v>36</v>
      </c>
    </row>
    <row r="38" spans="1:10" x14ac:dyDescent="0.35">
      <c r="A38" t="s">
        <v>101</v>
      </c>
      <c r="B38">
        <v>6107</v>
      </c>
      <c r="C38" t="s">
        <v>444</v>
      </c>
      <c r="D38">
        <v>2021</v>
      </c>
      <c r="E38">
        <v>176</v>
      </c>
      <c r="F38">
        <v>24</v>
      </c>
      <c r="G38" t="str">
        <f t="shared" si="0"/>
        <v>GroupA</v>
      </c>
      <c r="H38" t="s">
        <v>15</v>
      </c>
      <c r="I38" t="s">
        <v>701</v>
      </c>
      <c r="J38">
        <v>37</v>
      </c>
    </row>
    <row r="39" spans="1:10" x14ac:dyDescent="0.35">
      <c r="A39" t="s">
        <v>252</v>
      </c>
      <c r="B39">
        <v>6111</v>
      </c>
      <c r="C39" t="s">
        <v>444</v>
      </c>
      <c r="D39">
        <v>2021</v>
      </c>
      <c r="E39">
        <v>168</v>
      </c>
      <c r="F39">
        <v>36</v>
      </c>
      <c r="G39" t="str">
        <f t="shared" si="0"/>
        <v>GroupA</v>
      </c>
      <c r="H39" t="s">
        <v>15</v>
      </c>
      <c r="I39" t="s">
        <v>701</v>
      </c>
      <c r="J39">
        <v>38</v>
      </c>
    </row>
    <row r="40" spans="1:10" x14ac:dyDescent="0.35">
      <c r="A40" t="s">
        <v>178</v>
      </c>
      <c r="B40">
        <v>6112</v>
      </c>
      <c r="C40" t="s">
        <v>444</v>
      </c>
      <c r="D40">
        <v>2021</v>
      </c>
      <c r="E40">
        <v>180</v>
      </c>
      <c r="F40">
        <v>47</v>
      </c>
      <c r="G40" t="str">
        <f t="shared" si="0"/>
        <v>GroupA</v>
      </c>
      <c r="H40" t="s">
        <v>15</v>
      </c>
      <c r="I40" t="s">
        <v>702</v>
      </c>
      <c r="J40">
        <v>39</v>
      </c>
    </row>
    <row r="41" spans="1:10" x14ac:dyDescent="0.35">
      <c r="A41" t="s">
        <v>352</v>
      </c>
      <c r="B41">
        <v>6114</v>
      </c>
      <c r="C41" t="s">
        <v>444</v>
      </c>
      <c r="D41">
        <v>2021</v>
      </c>
      <c r="E41">
        <v>178</v>
      </c>
      <c r="F41">
        <v>62</v>
      </c>
      <c r="G41" t="str">
        <f t="shared" si="0"/>
        <v>GroupA</v>
      </c>
      <c r="H41" t="s">
        <v>15</v>
      </c>
      <c r="I41" t="s">
        <v>702</v>
      </c>
      <c r="J41">
        <v>40</v>
      </c>
    </row>
    <row r="42" spans="1:10" x14ac:dyDescent="0.35">
      <c r="A42" t="s">
        <v>156</v>
      </c>
      <c r="B42">
        <v>6115</v>
      </c>
      <c r="C42" t="s">
        <v>444</v>
      </c>
      <c r="D42">
        <v>2021</v>
      </c>
      <c r="E42">
        <v>172</v>
      </c>
      <c r="F42">
        <v>29</v>
      </c>
      <c r="G42" t="str">
        <f t="shared" si="0"/>
        <v>GroupA</v>
      </c>
      <c r="H42" t="s">
        <v>15</v>
      </c>
      <c r="I42" t="s">
        <v>701</v>
      </c>
      <c r="J42">
        <v>41</v>
      </c>
    </row>
    <row r="43" spans="1:10" x14ac:dyDescent="0.35">
      <c r="A43" t="s">
        <v>320</v>
      </c>
      <c r="B43">
        <v>6117</v>
      </c>
      <c r="C43" t="s">
        <v>444</v>
      </c>
      <c r="D43">
        <v>2021</v>
      </c>
      <c r="E43">
        <v>176</v>
      </c>
      <c r="F43">
        <v>26</v>
      </c>
      <c r="G43" t="str">
        <f t="shared" si="0"/>
        <v>GroupA</v>
      </c>
      <c r="H43" t="s">
        <v>15</v>
      </c>
      <c r="I43" t="s">
        <v>701</v>
      </c>
      <c r="J43">
        <v>42</v>
      </c>
    </row>
    <row r="44" spans="1:10" x14ac:dyDescent="0.35">
      <c r="A44" t="s">
        <v>304</v>
      </c>
      <c r="B44">
        <v>6119</v>
      </c>
      <c r="C44" t="s">
        <v>444</v>
      </c>
      <c r="D44">
        <v>2021</v>
      </c>
      <c r="E44">
        <v>176</v>
      </c>
      <c r="F44">
        <v>52</v>
      </c>
      <c r="G44" t="str">
        <f t="shared" si="0"/>
        <v>GroupA</v>
      </c>
      <c r="H44" t="s">
        <v>15</v>
      </c>
      <c r="I44" t="s">
        <v>702</v>
      </c>
      <c r="J44">
        <v>43</v>
      </c>
    </row>
    <row r="45" spans="1:10" x14ac:dyDescent="0.35">
      <c r="A45" t="s">
        <v>83</v>
      </c>
      <c r="B45">
        <v>6120</v>
      </c>
      <c r="C45" t="s">
        <v>444</v>
      </c>
      <c r="D45">
        <v>2021</v>
      </c>
      <c r="E45">
        <v>180</v>
      </c>
      <c r="F45">
        <v>51</v>
      </c>
      <c r="G45" t="str">
        <f t="shared" si="0"/>
        <v>GroupA</v>
      </c>
      <c r="H45" t="s">
        <v>15</v>
      </c>
      <c r="I45" t="s">
        <v>702</v>
      </c>
      <c r="J45">
        <v>44</v>
      </c>
    </row>
    <row r="46" spans="1:10" x14ac:dyDescent="0.35">
      <c r="A46" t="s">
        <v>390</v>
      </c>
      <c r="B46">
        <v>6121</v>
      </c>
      <c r="C46" t="s">
        <v>444</v>
      </c>
      <c r="D46">
        <v>2021</v>
      </c>
      <c r="E46">
        <v>178</v>
      </c>
      <c r="F46">
        <v>54</v>
      </c>
      <c r="G46" t="str">
        <f t="shared" si="0"/>
        <v>GroupA</v>
      </c>
      <c r="H46" t="s">
        <v>15</v>
      </c>
      <c r="I46" t="s">
        <v>702</v>
      </c>
      <c r="J46">
        <v>45</v>
      </c>
    </row>
    <row r="47" spans="1:10" x14ac:dyDescent="0.35">
      <c r="A47" t="s">
        <v>219</v>
      </c>
      <c r="B47">
        <v>6122</v>
      </c>
      <c r="C47" t="s">
        <v>444</v>
      </c>
      <c r="D47">
        <v>2021</v>
      </c>
      <c r="E47">
        <v>178</v>
      </c>
      <c r="F47">
        <v>62</v>
      </c>
      <c r="G47" t="str">
        <f t="shared" si="0"/>
        <v>GroupA</v>
      </c>
      <c r="H47" t="s">
        <v>15</v>
      </c>
      <c r="I47" t="s">
        <v>702</v>
      </c>
      <c r="J47">
        <v>46</v>
      </c>
    </row>
    <row r="48" spans="1:10" x14ac:dyDescent="0.35">
      <c r="A48" t="s">
        <v>141</v>
      </c>
      <c r="B48">
        <v>6128</v>
      </c>
      <c r="C48" t="s">
        <v>444</v>
      </c>
      <c r="D48">
        <v>2021</v>
      </c>
      <c r="E48">
        <v>174</v>
      </c>
      <c r="F48">
        <v>39</v>
      </c>
      <c r="G48" t="str">
        <f t="shared" si="0"/>
        <v>GroupA</v>
      </c>
      <c r="H48" t="s">
        <v>15</v>
      </c>
      <c r="I48" t="s">
        <v>702</v>
      </c>
      <c r="J48">
        <v>47</v>
      </c>
    </row>
    <row r="49" spans="1:10" x14ac:dyDescent="0.35">
      <c r="A49" t="s">
        <v>283</v>
      </c>
      <c r="B49">
        <v>6132</v>
      </c>
      <c r="C49" t="s">
        <v>444</v>
      </c>
      <c r="D49">
        <v>2021</v>
      </c>
      <c r="E49">
        <v>172</v>
      </c>
      <c r="F49">
        <v>40</v>
      </c>
      <c r="G49" t="str">
        <f t="shared" si="0"/>
        <v>GroupA</v>
      </c>
      <c r="H49" t="s">
        <v>15</v>
      </c>
      <c r="I49" t="s">
        <v>702</v>
      </c>
      <c r="J49">
        <v>48</v>
      </c>
    </row>
    <row r="50" spans="1:10" x14ac:dyDescent="0.35">
      <c r="A50" t="s">
        <v>96</v>
      </c>
      <c r="B50">
        <v>6133</v>
      </c>
      <c r="C50" t="s">
        <v>444</v>
      </c>
      <c r="D50">
        <v>2021</v>
      </c>
      <c r="E50">
        <v>176</v>
      </c>
      <c r="F50">
        <v>34</v>
      </c>
      <c r="G50" t="str">
        <f t="shared" si="0"/>
        <v>GroupA</v>
      </c>
      <c r="H50" t="s">
        <v>15</v>
      </c>
      <c r="I50" t="s">
        <v>701</v>
      </c>
      <c r="J50">
        <v>49</v>
      </c>
    </row>
    <row r="51" spans="1:10" x14ac:dyDescent="0.35">
      <c r="A51" t="s">
        <v>225</v>
      </c>
      <c r="B51">
        <v>6134</v>
      </c>
      <c r="C51" t="s">
        <v>444</v>
      </c>
      <c r="D51">
        <v>2021</v>
      </c>
      <c r="E51">
        <v>172</v>
      </c>
      <c r="F51">
        <v>27</v>
      </c>
      <c r="G51" t="str">
        <f t="shared" si="0"/>
        <v>GroupA</v>
      </c>
      <c r="H51" t="s">
        <v>15</v>
      </c>
      <c r="I51" t="s">
        <v>701</v>
      </c>
      <c r="J51">
        <v>50</v>
      </c>
    </row>
    <row r="52" spans="1:10" x14ac:dyDescent="0.35">
      <c r="A52" t="s">
        <v>21</v>
      </c>
      <c r="B52">
        <v>6136</v>
      </c>
      <c r="C52" t="s">
        <v>444</v>
      </c>
      <c r="D52">
        <v>2021</v>
      </c>
      <c r="E52">
        <v>176</v>
      </c>
      <c r="F52">
        <v>83</v>
      </c>
      <c r="G52" t="str">
        <f t="shared" si="0"/>
        <v>GroupA</v>
      </c>
      <c r="H52" t="s">
        <v>15</v>
      </c>
      <c r="I52" t="s">
        <v>702</v>
      </c>
      <c r="J52">
        <v>51</v>
      </c>
    </row>
    <row r="53" spans="1:10" x14ac:dyDescent="0.35">
      <c r="A53" t="s">
        <v>343</v>
      </c>
      <c r="B53">
        <v>6137</v>
      </c>
      <c r="C53" t="s">
        <v>444</v>
      </c>
      <c r="D53">
        <v>2021</v>
      </c>
      <c r="E53">
        <v>178</v>
      </c>
      <c r="F53">
        <v>55</v>
      </c>
      <c r="G53" t="str">
        <f t="shared" si="0"/>
        <v>GroupA</v>
      </c>
      <c r="H53" t="s">
        <v>15</v>
      </c>
      <c r="I53" t="s">
        <v>702</v>
      </c>
      <c r="J53">
        <v>52</v>
      </c>
    </row>
    <row r="54" spans="1:10" x14ac:dyDescent="0.35">
      <c r="A54" t="s">
        <v>65</v>
      </c>
      <c r="B54">
        <v>6141</v>
      </c>
      <c r="C54" t="s">
        <v>444</v>
      </c>
      <c r="D54">
        <v>2021</v>
      </c>
      <c r="E54">
        <v>180</v>
      </c>
      <c r="F54">
        <v>34</v>
      </c>
      <c r="G54" t="str">
        <f t="shared" si="0"/>
        <v>GroupA</v>
      </c>
      <c r="H54" t="s">
        <v>15</v>
      </c>
      <c r="I54" t="s">
        <v>701</v>
      </c>
      <c r="J54">
        <v>53</v>
      </c>
    </row>
    <row r="55" spans="1:10" x14ac:dyDescent="0.35">
      <c r="A55" t="s">
        <v>258</v>
      </c>
      <c r="B55">
        <v>6145</v>
      </c>
      <c r="C55" t="s">
        <v>444</v>
      </c>
      <c r="D55">
        <v>2021</v>
      </c>
      <c r="E55">
        <v>176</v>
      </c>
      <c r="F55">
        <v>50</v>
      </c>
      <c r="G55" t="str">
        <f t="shared" si="0"/>
        <v>GroupA</v>
      </c>
      <c r="H55" t="s">
        <v>15</v>
      </c>
      <c r="I55" t="s">
        <v>702</v>
      </c>
      <c r="J55">
        <v>54</v>
      </c>
    </row>
    <row r="56" spans="1:10" x14ac:dyDescent="0.35">
      <c r="A56" t="s">
        <v>123</v>
      </c>
      <c r="B56">
        <v>6146</v>
      </c>
      <c r="C56" t="s">
        <v>444</v>
      </c>
      <c r="D56">
        <v>2021</v>
      </c>
      <c r="E56">
        <v>174</v>
      </c>
      <c r="F56">
        <v>38</v>
      </c>
      <c r="G56" t="str">
        <f t="shared" si="0"/>
        <v>GroupA</v>
      </c>
      <c r="H56" t="s">
        <v>15</v>
      </c>
      <c r="I56" t="s">
        <v>702</v>
      </c>
      <c r="J56">
        <v>55</v>
      </c>
    </row>
    <row r="57" spans="1:10" x14ac:dyDescent="0.35">
      <c r="A57" t="s">
        <v>361</v>
      </c>
      <c r="B57">
        <v>6147</v>
      </c>
      <c r="C57" t="s">
        <v>444</v>
      </c>
      <c r="D57">
        <v>2021</v>
      </c>
      <c r="E57">
        <v>174</v>
      </c>
      <c r="F57">
        <v>46</v>
      </c>
      <c r="G57" t="str">
        <f t="shared" si="0"/>
        <v>GroupA</v>
      </c>
      <c r="H57" t="s">
        <v>15</v>
      </c>
      <c r="I57" t="s">
        <v>702</v>
      </c>
      <c r="J57">
        <v>56</v>
      </c>
    </row>
    <row r="58" spans="1:10" x14ac:dyDescent="0.35">
      <c r="A58" t="s">
        <v>102</v>
      </c>
      <c r="B58">
        <v>6148</v>
      </c>
      <c r="C58" t="s">
        <v>444</v>
      </c>
      <c r="D58">
        <v>2021</v>
      </c>
      <c r="E58">
        <v>176</v>
      </c>
      <c r="F58">
        <v>35</v>
      </c>
      <c r="G58" t="str">
        <f t="shared" si="0"/>
        <v>GroupA</v>
      </c>
      <c r="H58" t="s">
        <v>15</v>
      </c>
      <c r="I58" t="s">
        <v>701</v>
      </c>
      <c r="J58">
        <v>57</v>
      </c>
    </row>
    <row r="59" spans="1:10" x14ac:dyDescent="0.35">
      <c r="A59" t="s">
        <v>263</v>
      </c>
      <c r="B59">
        <v>6150</v>
      </c>
      <c r="C59" t="s">
        <v>444</v>
      </c>
      <c r="D59">
        <v>2021</v>
      </c>
      <c r="E59">
        <v>176</v>
      </c>
      <c r="F59">
        <v>29</v>
      </c>
      <c r="G59" t="str">
        <f t="shared" si="0"/>
        <v>GroupA</v>
      </c>
      <c r="H59" t="s">
        <v>15</v>
      </c>
      <c r="I59" t="s">
        <v>701</v>
      </c>
      <c r="J59">
        <v>58</v>
      </c>
    </row>
    <row r="60" spans="1:10" x14ac:dyDescent="0.35">
      <c r="A60" t="s">
        <v>245</v>
      </c>
      <c r="B60">
        <v>6154</v>
      </c>
      <c r="C60" t="s">
        <v>444</v>
      </c>
      <c r="D60">
        <v>2021</v>
      </c>
      <c r="E60">
        <v>176</v>
      </c>
      <c r="F60">
        <v>40</v>
      </c>
      <c r="G60" t="str">
        <f t="shared" si="0"/>
        <v>GroupA</v>
      </c>
      <c r="H60" t="s">
        <v>15</v>
      </c>
      <c r="I60" t="s">
        <v>702</v>
      </c>
      <c r="J60">
        <v>59</v>
      </c>
    </row>
    <row r="61" spans="1:10" x14ac:dyDescent="0.35">
      <c r="A61" t="s">
        <v>69</v>
      </c>
      <c r="B61">
        <v>6157</v>
      </c>
      <c r="C61" t="s">
        <v>444</v>
      </c>
      <c r="D61">
        <v>2021</v>
      </c>
      <c r="E61">
        <v>176</v>
      </c>
      <c r="F61">
        <v>30</v>
      </c>
      <c r="G61" t="str">
        <f t="shared" si="0"/>
        <v>GroupA</v>
      </c>
      <c r="H61" t="s">
        <v>15</v>
      </c>
      <c r="I61" t="s">
        <v>701</v>
      </c>
      <c r="J61">
        <v>60</v>
      </c>
    </row>
    <row r="62" spans="1:10" x14ac:dyDescent="0.35">
      <c r="A62" t="s">
        <v>288</v>
      </c>
      <c r="B62">
        <v>6160</v>
      </c>
      <c r="C62" t="s">
        <v>444</v>
      </c>
      <c r="D62">
        <v>2021</v>
      </c>
      <c r="E62">
        <v>176</v>
      </c>
      <c r="F62">
        <v>73</v>
      </c>
      <c r="G62" t="str">
        <f t="shared" si="0"/>
        <v>GroupA</v>
      </c>
      <c r="H62" t="s">
        <v>15</v>
      </c>
      <c r="I62" t="s">
        <v>702</v>
      </c>
      <c r="J62">
        <v>61</v>
      </c>
    </row>
    <row r="63" spans="1:10" x14ac:dyDescent="0.35">
      <c r="A63" t="s">
        <v>281</v>
      </c>
      <c r="B63">
        <v>6161</v>
      </c>
      <c r="C63" t="s">
        <v>444</v>
      </c>
      <c r="D63">
        <v>2021</v>
      </c>
      <c r="E63">
        <v>176</v>
      </c>
      <c r="F63">
        <v>30</v>
      </c>
      <c r="G63" t="str">
        <f t="shared" si="0"/>
        <v>GroupA</v>
      </c>
      <c r="H63" t="s">
        <v>15</v>
      </c>
      <c r="I63" t="s">
        <v>701</v>
      </c>
      <c r="J63">
        <v>62</v>
      </c>
    </row>
    <row r="64" spans="1:10" x14ac:dyDescent="0.35">
      <c r="A64" t="s">
        <v>66</v>
      </c>
      <c r="B64">
        <v>6163</v>
      </c>
      <c r="C64" t="s">
        <v>444</v>
      </c>
      <c r="D64">
        <v>2021</v>
      </c>
      <c r="E64">
        <v>176</v>
      </c>
      <c r="F64">
        <v>27</v>
      </c>
      <c r="G64" t="str">
        <f t="shared" si="0"/>
        <v>GroupA</v>
      </c>
      <c r="H64" t="s">
        <v>15</v>
      </c>
      <c r="I64" t="s">
        <v>701</v>
      </c>
      <c r="J64">
        <v>63</v>
      </c>
    </row>
    <row r="65" spans="1:10" x14ac:dyDescent="0.35">
      <c r="A65" t="s">
        <v>358</v>
      </c>
      <c r="B65">
        <v>6164</v>
      </c>
      <c r="C65" t="s">
        <v>444</v>
      </c>
      <c r="D65">
        <v>2021</v>
      </c>
      <c r="E65">
        <v>172</v>
      </c>
      <c r="F65">
        <v>53</v>
      </c>
      <c r="G65" t="str">
        <f t="shared" si="0"/>
        <v>GroupA</v>
      </c>
      <c r="H65" t="s">
        <v>15</v>
      </c>
      <c r="I65" t="s">
        <v>702</v>
      </c>
      <c r="J65">
        <v>64</v>
      </c>
    </row>
    <row r="66" spans="1:10" x14ac:dyDescent="0.35">
      <c r="A66" t="s">
        <v>64</v>
      </c>
      <c r="B66">
        <v>6165</v>
      </c>
      <c r="C66" t="s">
        <v>444</v>
      </c>
      <c r="D66">
        <v>2021</v>
      </c>
      <c r="E66">
        <v>176</v>
      </c>
      <c r="F66">
        <v>26</v>
      </c>
      <c r="G66" t="str">
        <f t="shared" ref="G66:G129" si="1">IF(E66=170,"GroupB","GroupA")</f>
        <v>GroupA</v>
      </c>
      <c r="H66" t="s">
        <v>15</v>
      </c>
      <c r="I66" t="s">
        <v>701</v>
      </c>
      <c r="J66">
        <v>65</v>
      </c>
    </row>
    <row r="67" spans="1:10" x14ac:dyDescent="0.35">
      <c r="A67" t="s">
        <v>330</v>
      </c>
      <c r="B67">
        <v>6170</v>
      </c>
      <c r="C67" t="s">
        <v>444</v>
      </c>
      <c r="D67">
        <v>2021</v>
      </c>
      <c r="E67">
        <v>184</v>
      </c>
      <c r="F67">
        <v>26</v>
      </c>
      <c r="G67" t="str">
        <f t="shared" si="1"/>
        <v>GroupA</v>
      </c>
      <c r="H67" t="s">
        <v>15</v>
      </c>
      <c r="I67" t="s">
        <v>701</v>
      </c>
      <c r="J67">
        <v>66</v>
      </c>
    </row>
    <row r="68" spans="1:10" x14ac:dyDescent="0.35">
      <c r="A68" t="s">
        <v>442</v>
      </c>
      <c r="B68">
        <v>6176</v>
      </c>
      <c r="C68" t="s">
        <v>444</v>
      </c>
      <c r="D68">
        <v>2021</v>
      </c>
      <c r="E68">
        <v>178</v>
      </c>
      <c r="F68">
        <v>71</v>
      </c>
      <c r="G68" t="str">
        <f t="shared" si="1"/>
        <v>GroupA</v>
      </c>
      <c r="H68" t="s">
        <v>15</v>
      </c>
      <c r="I68" t="s">
        <v>702</v>
      </c>
      <c r="J68">
        <v>67</v>
      </c>
    </row>
    <row r="69" spans="1:10" x14ac:dyDescent="0.35">
      <c r="A69" t="s">
        <v>306</v>
      </c>
      <c r="B69">
        <v>6177</v>
      </c>
      <c r="C69" t="s">
        <v>444</v>
      </c>
      <c r="D69">
        <v>2021</v>
      </c>
      <c r="E69">
        <v>174</v>
      </c>
      <c r="F69">
        <v>28</v>
      </c>
      <c r="G69" t="str">
        <f t="shared" si="1"/>
        <v>GroupA</v>
      </c>
      <c r="H69" t="s">
        <v>15</v>
      </c>
      <c r="I69" t="s">
        <v>701</v>
      </c>
      <c r="J69">
        <v>68</v>
      </c>
    </row>
    <row r="70" spans="1:10" x14ac:dyDescent="0.35">
      <c r="A70" t="s">
        <v>27</v>
      </c>
      <c r="B70">
        <v>6178</v>
      </c>
      <c r="C70" t="s">
        <v>444</v>
      </c>
      <c r="D70">
        <v>2021</v>
      </c>
      <c r="E70">
        <v>174</v>
      </c>
      <c r="F70">
        <v>74</v>
      </c>
      <c r="G70" t="str">
        <f t="shared" si="1"/>
        <v>GroupA</v>
      </c>
      <c r="H70" t="s">
        <v>15</v>
      </c>
      <c r="I70" t="s">
        <v>702</v>
      </c>
      <c r="J70">
        <v>69</v>
      </c>
    </row>
    <row r="71" spans="1:10" x14ac:dyDescent="0.35">
      <c r="A71" t="s">
        <v>174</v>
      </c>
      <c r="B71">
        <v>6181</v>
      </c>
      <c r="C71" t="s">
        <v>444</v>
      </c>
      <c r="D71">
        <v>2021</v>
      </c>
      <c r="E71">
        <v>176</v>
      </c>
      <c r="F71">
        <v>51</v>
      </c>
      <c r="G71" t="str">
        <f t="shared" si="1"/>
        <v>GroupA</v>
      </c>
      <c r="H71" t="s">
        <v>15</v>
      </c>
      <c r="I71" t="s">
        <v>702</v>
      </c>
      <c r="J71">
        <v>70</v>
      </c>
    </row>
    <row r="72" spans="1:10" x14ac:dyDescent="0.35">
      <c r="A72" t="s">
        <v>233</v>
      </c>
      <c r="B72">
        <v>6183</v>
      </c>
      <c r="C72" t="s">
        <v>444</v>
      </c>
      <c r="D72">
        <v>2021</v>
      </c>
      <c r="E72">
        <v>174</v>
      </c>
      <c r="F72">
        <v>42</v>
      </c>
      <c r="G72" t="str">
        <f t="shared" si="1"/>
        <v>GroupA</v>
      </c>
      <c r="H72" t="s">
        <v>15</v>
      </c>
      <c r="I72" t="s">
        <v>702</v>
      </c>
      <c r="J72">
        <v>71</v>
      </c>
    </row>
    <row r="73" spans="1:10" x14ac:dyDescent="0.35">
      <c r="A73" t="s">
        <v>47</v>
      </c>
      <c r="B73">
        <v>6184</v>
      </c>
      <c r="C73" t="s">
        <v>444</v>
      </c>
      <c r="D73">
        <v>2021</v>
      </c>
      <c r="E73">
        <v>178</v>
      </c>
      <c r="F73">
        <v>63</v>
      </c>
      <c r="G73" t="str">
        <f t="shared" si="1"/>
        <v>GroupA</v>
      </c>
      <c r="H73" t="s">
        <v>15</v>
      </c>
      <c r="I73" t="s">
        <v>702</v>
      </c>
      <c r="J73">
        <v>72</v>
      </c>
    </row>
    <row r="74" spans="1:10" x14ac:dyDescent="0.35">
      <c r="A74" t="s">
        <v>359</v>
      </c>
      <c r="B74">
        <v>6186</v>
      </c>
      <c r="C74" t="s">
        <v>444</v>
      </c>
      <c r="D74">
        <v>2021</v>
      </c>
      <c r="E74">
        <v>176</v>
      </c>
      <c r="F74">
        <v>24</v>
      </c>
      <c r="G74" t="str">
        <f t="shared" si="1"/>
        <v>GroupA</v>
      </c>
      <c r="H74" t="s">
        <v>15</v>
      </c>
      <c r="I74" t="s">
        <v>701</v>
      </c>
      <c r="J74">
        <v>73</v>
      </c>
    </row>
    <row r="75" spans="1:10" x14ac:dyDescent="0.35">
      <c r="A75" t="s">
        <v>282</v>
      </c>
      <c r="B75">
        <v>6188</v>
      </c>
      <c r="C75" t="s">
        <v>444</v>
      </c>
      <c r="D75">
        <v>2021</v>
      </c>
      <c r="E75">
        <v>176</v>
      </c>
      <c r="F75">
        <v>46</v>
      </c>
      <c r="G75" t="str">
        <f t="shared" si="1"/>
        <v>GroupA</v>
      </c>
      <c r="H75" t="s">
        <v>15</v>
      </c>
      <c r="I75" t="s">
        <v>702</v>
      </c>
      <c r="J75">
        <v>74</v>
      </c>
    </row>
    <row r="76" spans="1:10" x14ac:dyDescent="0.35">
      <c r="A76" t="s">
        <v>231</v>
      </c>
      <c r="B76">
        <v>6190</v>
      </c>
      <c r="C76" t="s">
        <v>444</v>
      </c>
      <c r="D76">
        <v>2021</v>
      </c>
      <c r="E76">
        <v>176</v>
      </c>
      <c r="F76">
        <v>92</v>
      </c>
      <c r="G76" t="str">
        <f t="shared" si="1"/>
        <v>GroupA</v>
      </c>
      <c r="H76" t="s">
        <v>15</v>
      </c>
      <c r="I76" t="s">
        <v>702</v>
      </c>
      <c r="J76">
        <v>75</v>
      </c>
    </row>
    <row r="77" spans="1:10" x14ac:dyDescent="0.35">
      <c r="A77" t="s">
        <v>398</v>
      </c>
      <c r="B77">
        <v>6195</v>
      </c>
      <c r="C77" t="s">
        <v>444</v>
      </c>
      <c r="D77">
        <v>2021</v>
      </c>
      <c r="E77">
        <v>176</v>
      </c>
      <c r="F77">
        <v>26</v>
      </c>
      <c r="G77" t="str">
        <f t="shared" si="1"/>
        <v>GroupA</v>
      </c>
      <c r="H77" t="s">
        <v>15</v>
      </c>
      <c r="I77" t="s">
        <v>701</v>
      </c>
      <c r="J77">
        <v>76</v>
      </c>
    </row>
    <row r="78" spans="1:10" x14ac:dyDescent="0.35">
      <c r="A78" t="s">
        <v>241</v>
      </c>
      <c r="B78">
        <v>6204</v>
      </c>
      <c r="C78" t="s">
        <v>444</v>
      </c>
      <c r="D78">
        <v>2021</v>
      </c>
      <c r="E78">
        <v>172</v>
      </c>
      <c r="F78">
        <v>51</v>
      </c>
      <c r="G78" t="str">
        <f t="shared" si="1"/>
        <v>GroupA</v>
      </c>
      <c r="H78" t="s">
        <v>15</v>
      </c>
      <c r="I78" t="s">
        <v>702</v>
      </c>
      <c r="J78">
        <v>77</v>
      </c>
    </row>
    <row r="79" spans="1:10" x14ac:dyDescent="0.35">
      <c r="A79" t="s">
        <v>192</v>
      </c>
      <c r="B79">
        <v>6208</v>
      </c>
      <c r="C79" t="s">
        <v>444</v>
      </c>
      <c r="D79">
        <v>2021</v>
      </c>
      <c r="E79">
        <v>176</v>
      </c>
      <c r="F79">
        <v>88</v>
      </c>
      <c r="G79" t="str">
        <f t="shared" si="1"/>
        <v>GroupA</v>
      </c>
      <c r="H79" t="s">
        <v>15</v>
      </c>
      <c r="I79" t="s">
        <v>702</v>
      </c>
      <c r="J79">
        <v>78</v>
      </c>
    </row>
    <row r="80" spans="1:10" x14ac:dyDescent="0.35">
      <c r="A80" t="s">
        <v>239</v>
      </c>
      <c r="B80">
        <v>6214</v>
      </c>
      <c r="C80" t="s">
        <v>444</v>
      </c>
      <c r="D80">
        <v>2021</v>
      </c>
      <c r="E80">
        <v>176</v>
      </c>
      <c r="F80">
        <v>18</v>
      </c>
      <c r="G80" t="str">
        <f t="shared" si="1"/>
        <v>GroupA</v>
      </c>
      <c r="H80" t="s">
        <v>15</v>
      </c>
      <c r="I80" t="s">
        <v>701</v>
      </c>
      <c r="J80">
        <v>79</v>
      </c>
    </row>
    <row r="81" spans="1:10" x14ac:dyDescent="0.35">
      <c r="A81" t="s">
        <v>314</v>
      </c>
      <c r="B81">
        <v>6215</v>
      </c>
      <c r="C81" t="s">
        <v>444</v>
      </c>
      <c r="D81">
        <v>2021</v>
      </c>
      <c r="E81">
        <v>176</v>
      </c>
      <c r="F81">
        <v>43</v>
      </c>
      <c r="G81" t="str">
        <f t="shared" si="1"/>
        <v>GroupA</v>
      </c>
      <c r="H81" t="s">
        <v>15</v>
      </c>
      <c r="I81" t="s">
        <v>702</v>
      </c>
      <c r="J81">
        <v>80</v>
      </c>
    </row>
    <row r="82" spans="1:10" x14ac:dyDescent="0.35">
      <c r="A82" t="s">
        <v>104</v>
      </c>
      <c r="B82">
        <v>6224</v>
      </c>
      <c r="C82" t="s">
        <v>444</v>
      </c>
      <c r="D82">
        <v>2021</v>
      </c>
      <c r="E82">
        <v>178</v>
      </c>
      <c r="F82">
        <v>106</v>
      </c>
      <c r="G82" t="str">
        <f t="shared" si="1"/>
        <v>GroupA</v>
      </c>
      <c r="H82" t="s">
        <v>15</v>
      </c>
      <c r="I82" t="s">
        <v>702</v>
      </c>
      <c r="J82">
        <v>81</v>
      </c>
    </row>
    <row r="83" spans="1:10" x14ac:dyDescent="0.35">
      <c r="A83" t="s">
        <v>336</v>
      </c>
      <c r="B83">
        <v>6228</v>
      </c>
      <c r="C83" t="s">
        <v>444</v>
      </c>
      <c r="D83">
        <v>2021</v>
      </c>
      <c r="E83">
        <v>174</v>
      </c>
      <c r="F83">
        <v>42</v>
      </c>
      <c r="G83" t="str">
        <f t="shared" si="1"/>
        <v>GroupA</v>
      </c>
      <c r="H83" t="s">
        <v>15</v>
      </c>
      <c r="I83" t="s">
        <v>702</v>
      </c>
      <c r="J83">
        <v>82</v>
      </c>
    </row>
    <row r="84" spans="1:10" x14ac:dyDescent="0.35">
      <c r="A84" t="s">
        <v>425</v>
      </c>
      <c r="B84">
        <v>6230</v>
      </c>
      <c r="C84" t="s">
        <v>444</v>
      </c>
      <c r="D84">
        <v>2021</v>
      </c>
      <c r="E84">
        <v>174</v>
      </c>
      <c r="F84">
        <v>67</v>
      </c>
      <c r="G84" t="str">
        <f t="shared" si="1"/>
        <v>GroupA</v>
      </c>
      <c r="H84" t="s">
        <v>15</v>
      </c>
      <c r="I84" t="s">
        <v>702</v>
      </c>
      <c r="J84">
        <v>83</v>
      </c>
    </row>
    <row r="85" spans="1:10" x14ac:dyDescent="0.35">
      <c r="A85" t="s">
        <v>40</v>
      </c>
      <c r="B85">
        <v>6234</v>
      </c>
      <c r="C85" t="s">
        <v>444</v>
      </c>
      <c r="D85">
        <v>2021</v>
      </c>
      <c r="E85">
        <v>176</v>
      </c>
      <c r="F85">
        <v>22</v>
      </c>
      <c r="G85" t="str">
        <f t="shared" si="1"/>
        <v>GroupA</v>
      </c>
      <c r="H85" t="s">
        <v>15</v>
      </c>
      <c r="I85" t="s">
        <v>701</v>
      </c>
      <c r="J85">
        <v>84</v>
      </c>
    </row>
    <row r="86" spans="1:10" x14ac:dyDescent="0.35">
      <c r="A86" t="s">
        <v>346</v>
      </c>
      <c r="B86">
        <v>6235</v>
      </c>
      <c r="C86" t="s">
        <v>444</v>
      </c>
      <c r="D86">
        <v>2021</v>
      </c>
      <c r="E86">
        <v>176</v>
      </c>
      <c r="F86">
        <v>53</v>
      </c>
      <c r="G86" t="str">
        <f t="shared" si="1"/>
        <v>GroupA</v>
      </c>
      <c r="H86" t="s">
        <v>15</v>
      </c>
      <c r="I86" t="s">
        <v>702</v>
      </c>
      <c r="J86">
        <v>85</v>
      </c>
    </row>
    <row r="87" spans="1:10" x14ac:dyDescent="0.35">
      <c r="A87" t="s">
        <v>5</v>
      </c>
      <c r="B87">
        <v>6237</v>
      </c>
      <c r="C87" t="s">
        <v>444</v>
      </c>
      <c r="D87">
        <v>2021</v>
      </c>
      <c r="E87">
        <v>176</v>
      </c>
      <c r="F87">
        <v>39</v>
      </c>
      <c r="G87" t="str">
        <f t="shared" si="1"/>
        <v>GroupA</v>
      </c>
      <c r="H87" t="s">
        <v>15</v>
      </c>
      <c r="I87" t="s">
        <v>702</v>
      </c>
      <c r="J87">
        <v>86</v>
      </c>
    </row>
    <row r="88" spans="1:10" x14ac:dyDescent="0.35">
      <c r="A88" t="s">
        <v>246</v>
      </c>
      <c r="B88">
        <v>6239</v>
      </c>
      <c r="C88" t="s">
        <v>444</v>
      </c>
      <c r="D88">
        <v>2021</v>
      </c>
      <c r="E88">
        <v>174</v>
      </c>
      <c r="F88">
        <v>71</v>
      </c>
      <c r="G88" t="str">
        <f t="shared" si="1"/>
        <v>GroupA</v>
      </c>
      <c r="H88" t="s">
        <v>15</v>
      </c>
      <c r="I88" t="s">
        <v>702</v>
      </c>
      <c r="J88">
        <v>87</v>
      </c>
    </row>
    <row r="89" spans="1:10" x14ac:dyDescent="0.35">
      <c r="A89" t="s">
        <v>413</v>
      </c>
      <c r="B89">
        <v>6241</v>
      </c>
      <c r="C89" t="s">
        <v>444</v>
      </c>
      <c r="D89">
        <v>2021</v>
      </c>
      <c r="E89">
        <v>172</v>
      </c>
      <c r="F89">
        <v>82</v>
      </c>
      <c r="G89" t="str">
        <f t="shared" si="1"/>
        <v>GroupA</v>
      </c>
      <c r="H89" t="s">
        <v>15</v>
      </c>
      <c r="I89" t="s">
        <v>702</v>
      </c>
      <c r="J89">
        <v>88</v>
      </c>
    </row>
    <row r="90" spans="1:10" x14ac:dyDescent="0.35">
      <c r="A90" t="s">
        <v>52</v>
      </c>
      <c r="B90">
        <v>6242</v>
      </c>
      <c r="C90" t="s">
        <v>444</v>
      </c>
      <c r="D90">
        <v>2021</v>
      </c>
      <c r="E90">
        <v>176</v>
      </c>
      <c r="F90">
        <v>44</v>
      </c>
      <c r="G90" t="str">
        <f t="shared" si="1"/>
        <v>GroupA</v>
      </c>
      <c r="H90" t="s">
        <v>15</v>
      </c>
      <c r="I90" t="s">
        <v>702</v>
      </c>
      <c r="J90">
        <v>89</v>
      </c>
    </row>
    <row r="91" spans="1:10" x14ac:dyDescent="0.35">
      <c r="A91" t="s">
        <v>94</v>
      </c>
      <c r="B91">
        <v>6245</v>
      </c>
      <c r="C91" t="s">
        <v>444</v>
      </c>
      <c r="D91">
        <v>2021</v>
      </c>
      <c r="E91">
        <v>168</v>
      </c>
      <c r="F91">
        <v>44</v>
      </c>
      <c r="G91" t="str">
        <f t="shared" si="1"/>
        <v>GroupA</v>
      </c>
      <c r="H91" t="s">
        <v>15</v>
      </c>
      <c r="I91" t="s">
        <v>702</v>
      </c>
      <c r="J91">
        <v>90</v>
      </c>
    </row>
    <row r="92" spans="1:10" x14ac:dyDescent="0.35">
      <c r="A92" t="s">
        <v>30</v>
      </c>
      <c r="B92">
        <v>6246</v>
      </c>
      <c r="C92" t="s">
        <v>444</v>
      </c>
      <c r="D92">
        <v>2021</v>
      </c>
      <c r="E92">
        <v>176</v>
      </c>
      <c r="F92">
        <v>55</v>
      </c>
      <c r="G92" t="str">
        <f t="shared" si="1"/>
        <v>GroupA</v>
      </c>
      <c r="H92" t="s">
        <v>15</v>
      </c>
      <c r="I92" t="s">
        <v>702</v>
      </c>
      <c r="J92">
        <v>91</v>
      </c>
    </row>
    <row r="93" spans="1:10" x14ac:dyDescent="0.35">
      <c r="A93" t="s">
        <v>149</v>
      </c>
      <c r="B93">
        <v>6249</v>
      </c>
      <c r="C93" t="s">
        <v>444</v>
      </c>
      <c r="D93">
        <v>2021</v>
      </c>
      <c r="E93">
        <v>178</v>
      </c>
      <c r="F93">
        <v>67</v>
      </c>
      <c r="G93" t="str">
        <f t="shared" si="1"/>
        <v>GroupA</v>
      </c>
      <c r="H93" t="s">
        <v>15</v>
      </c>
      <c r="I93" t="s">
        <v>702</v>
      </c>
      <c r="J93">
        <v>92</v>
      </c>
    </row>
    <row r="94" spans="1:10" x14ac:dyDescent="0.35">
      <c r="A94" t="s">
        <v>41</v>
      </c>
      <c r="B94">
        <v>6250</v>
      </c>
      <c r="C94" t="s">
        <v>444</v>
      </c>
      <c r="D94">
        <v>2021</v>
      </c>
      <c r="E94">
        <v>176</v>
      </c>
      <c r="F94">
        <v>51</v>
      </c>
      <c r="G94" t="str">
        <f t="shared" si="1"/>
        <v>GroupA</v>
      </c>
      <c r="H94" t="s">
        <v>15</v>
      </c>
      <c r="I94" t="s">
        <v>702</v>
      </c>
      <c r="J94">
        <v>93</v>
      </c>
    </row>
    <row r="95" spans="1:10" x14ac:dyDescent="0.35">
      <c r="A95" t="s">
        <v>243</v>
      </c>
      <c r="B95">
        <v>6251</v>
      </c>
      <c r="C95" t="s">
        <v>444</v>
      </c>
      <c r="D95">
        <v>2021</v>
      </c>
      <c r="E95">
        <v>172</v>
      </c>
      <c r="F95">
        <v>30</v>
      </c>
      <c r="G95" t="str">
        <f t="shared" si="1"/>
        <v>GroupA</v>
      </c>
      <c r="H95" t="s">
        <v>15</v>
      </c>
      <c r="I95" t="s">
        <v>701</v>
      </c>
      <c r="J95">
        <v>94</v>
      </c>
    </row>
    <row r="96" spans="1:10" x14ac:dyDescent="0.35">
      <c r="A96" t="s">
        <v>100</v>
      </c>
      <c r="B96">
        <v>6253</v>
      </c>
      <c r="C96" t="s">
        <v>444</v>
      </c>
      <c r="D96">
        <v>2021</v>
      </c>
      <c r="E96">
        <v>176</v>
      </c>
      <c r="F96">
        <v>58</v>
      </c>
      <c r="G96" t="str">
        <f t="shared" si="1"/>
        <v>GroupA</v>
      </c>
      <c r="H96" t="s">
        <v>15</v>
      </c>
      <c r="I96" t="s">
        <v>702</v>
      </c>
      <c r="J96">
        <v>95</v>
      </c>
    </row>
    <row r="97" spans="1:10" x14ac:dyDescent="0.35">
      <c r="A97" t="s">
        <v>180</v>
      </c>
      <c r="B97">
        <v>6254</v>
      </c>
      <c r="C97" t="s">
        <v>444</v>
      </c>
      <c r="D97">
        <v>2021</v>
      </c>
      <c r="E97">
        <v>176</v>
      </c>
      <c r="F97">
        <v>116</v>
      </c>
      <c r="G97" t="str">
        <f t="shared" si="1"/>
        <v>GroupA</v>
      </c>
      <c r="H97" t="s">
        <v>15</v>
      </c>
      <c r="I97" t="s">
        <v>702</v>
      </c>
      <c r="J97">
        <v>96</v>
      </c>
    </row>
    <row r="98" spans="1:10" x14ac:dyDescent="0.35">
      <c r="A98" t="s">
        <v>277</v>
      </c>
      <c r="B98">
        <v>6258</v>
      </c>
      <c r="C98" t="s">
        <v>444</v>
      </c>
      <c r="D98">
        <v>2021</v>
      </c>
      <c r="E98">
        <v>176</v>
      </c>
      <c r="F98">
        <v>33</v>
      </c>
      <c r="G98" t="str">
        <f t="shared" si="1"/>
        <v>GroupA</v>
      </c>
      <c r="H98" t="s">
        <v>15</v>
      </c>
      <c r="I98" t="s">
        <v>701</v>
      </c>
      <c r="J98">
        <v>97</v>
      </c>
    </row>
    <row r="99" spans="1:10" x14ac:dyDescent="0.35">
      <c r="A99" t="s">
        <v>338</v>
      </c>
      <c r="B99">
        <v>6259</v>
      </c>
      <c r="C99" t="s">
        <v>444</v>
      </c>
      <c r="D99">
        <v>2021</v>
      </c>
      <c r="E99">
        <v>174</v>
      </c>
      <c r="F99">
        <v>77</v>
      </c>
      <c r="G99" t="str">
        <f t="shared" si="1"/>
        <v>GroupA</v>
      </c>
      <c r="H99" t="s">
        <v>15</v>
      </c>
      <c r="I99" t="s">
        <v>702</v>
      </c>
      <c r="J99">
        <v>98</v>
      </c>
    </row>
    <row r="100" spans="1:10" x14ac:dyDescent="0.35">
      <c r="A100" t="s">
        <v>8</v>
      </c>
      <c r="B100">
        <v>6262</v>
      </c>
      <c r="C100" t="s">
        <v>444</v>
      </c>
      <c r="D100">
        <v>2021</v>
      </c>
      <c r="E100">
        <v>176</v>
      </c>
      <c r="F100">
        <v>60</v>
      </c>
      <c r="G100" t="str">
        <f t="shared" si="1"/>
        <v>GroupA</v>
      </c>
      <c r="H100" t="s">
        <v>15</v>
      </c>
      <c r="I100" t="s">
        <v>701</v>
      </c>
      <c r="J100">
        <v>99</v>
      </c>
    </row>
    <row r="101" spans="1:10" x14ac:dyDescent="0.35">
      <c r="A101" t="s">
        <v>312</v>
      </c>
      <c r="B101">
        <v>6265</v>
      </c>
      <c r="C101" t="s">
        <v>444</v>
      </c>
      <c r="D101">
        <v>2021</v>
      </c>
      <c r="E101">
        <v>174</v>
      </c>
      <c r="F101">
        <v>34</v>
      </c>
      <c r="G101" t="str">
        <f t="shared" si="1"/>
        <v>GroupA</v>
      </c>
      <c r="H101" t="s">
        <v>15</v>
      </c>
      <c r="I101" t="s">
        <v>701</v>
      </c>
      <c r="J101">
        <v>100</v>
      </c>
    </row>
    <row r="102" spans="1:10" x14ac:dyDescent="0.35">
      <c r="A102" t="s">
        <v>193</v>
      </c>
      <c r="B102">
        <v>6267</v>
      </c>
      <c r="C102" t="s">
        <v>444</v>
      </c>
      <c r="D102">
        <v>2021</v>
      </c>
      <c r="E102">
        <v>172</v>
      </c>
      <c r="F102">
        <v>41</v>
      </c>
      <c r="G102" t="str">
        <f t="shared" si="1"/>
        <v>GroupA</v>
      </c>
      <c r="H102" t="s">
        <v>15</v>
      </c>
      <c r="I102" t="s">
        <v>702</v>
      </c>
      <c r="J102">
        <v>101</v>
      </c>
    </row>
    <row r="103" spans="1:10" x14ac:dyDescent="0.35">
      <c r="A103" t="s">
        <v>224</v>
      </c>
      <c r="B103">
        <v>6274</v>
      </c>
      <c r="C103" t="s">
        <v>444</v>
      </c>
      <c r="D103">
        <v>2021</v>
      </c>
      <c r="E103">
        <v>176</v>
      </c>
      <c r="F103">
        <v>21</v>
      </c>
      <c r="G103" t="str">
        <f t="shared" si="1"/>
        <v>GroupA</v>
      </c>
      <c r="H103" t="s">
        <v>15</v>
      </c>
      <c r="I103" t="s">
        <v>701</v>
      </c>
      <c r="J103">
        <v>102</v>
      </c>
    </row>
    <row r="104" spans="1:10" x14ac:dyDescent="0.35">
      <c r="A104" t="s">
        <v>291</v>
      </c>
      <c r="B104">
        <v>6276</v>
      </c>
      <c r="C104" t="s">
        <v>444</v>
      </c>
      <c r="D104">
        <v>2021</v>
      </c>
      <c r="E104">
        <v>174</v>
      </c>
      <c r="F104">
        <v>40</v>
      </c>
      <c r="G104" t="str">
        <f t="shared" si="1"/>
        <v>GroupA</v>
      </c>
      <c r="H104" t="s">
        <v>15</v>
      </c>
      <c r="I104" t="s">
        <v>702</v>
      </c>
      <c r="J104">
        <v>103</v>
      </c>
    </row>
    <row r="105" spans="1:10" x14ac:dyDescent="0.35">
      <c r="A105" t="s">
        <v>274</v>
      </c>
      <c r="B105">
        <v>6280</v>
      </c>
      <c r="C105" t="s">
        <v>444</v>
      </c>
      <c r="D105">
        <v>2021</v>
      </c>
      <c r="E105">
        <v>174</v>
      </c>
      <c r="F105">
        <v>36</v>
      </c>
      <c r="G105" t="str">
        <f t="shared" si="1"/>
        <v>GroupA</v>
      </c>
      <c r="H105" t="s">
        <v>15</v>
      </c>
      <c r="I105" t="s">
        <v>701</v>
      </c>
      <c r="J105">
        <v>104</v>
      </c>
    </row>
    <row r="106" spans="1:10" x14ac:dyDescent="0.35">
      <c r="A106" t="s">
        <v>124</v>
      </c>
      <c r="B106">
        <v>6282</v>
      </c>
      <c r="C106" t="s">
        <v>444</v>
      </c>
      <c r="D106">
        <v>2021</v>
      </c>
      <c r="E106">
        <v>174</v>
      </c>
      <c r="F106">
        <v>72</v>
      </c>
      <c r="G106" t="str">
        <f t="shared" si="1"/>
        <v>GroupA</v>
      </c>
      <c r="H106" t="s">
        <v>15</v>
      </c>
      <c r="I106" t="s">
        <v>702</v>
      </c>
      <c r="J106">
        <v>105</v>
      </c>
    </row>
    <row r="107" spans="1:10" x14ac:dyDescent="0.35">
      <c r="A107" t="s">
        <v>294</v>
      </c>
      <c r="B107">
        <v>6284</v>
      </c>
      <c r="C107" t="s">
        <v>444</v>
      </c>
      <c r="D107">
        <v>2021</v>
      </c>
      <c r="E107">
        <v>174</v>
      </c>
      <c r="F107">
        <v>55</v>
      </c>
      <c r="G107" t="str">
        <f t="shared" si="1"/>
        <v>GroupA</v>
      </c>
      <c r="H107" t="s">
        <v>15</v>
      </c>
      <c r="I107" t="s">
        <v>702</v>
      </c>
      <c r="J107">
        <v>106</v>
      </c>
    </row>
    <row r="108" spans="1:10" x14ac:dyDescent="0.35">
      <c r="A108" t="s">
        <v>171</v>
      </c>
      <c r="B108">
        <v>6288</v>
      </c>
      <c r="C108" t="s">
        <v>444</v>
      </c>
      <c r="D108">
        <v>2021</v>
      </c>
      <c r="E108">
        <v>176</v>
      </c>
      <c r="F108">
        <v>36</v>
      </c>
      <c r="G108" t="str">
        <f t="shared" si="1"/>
        <v>GroupA</v>
      </c>
      <c r="H108" t="s">
        <v>15</v>
      </c>
      <c r="I108" t="s">
        <v>701</v>
      </c>
      <c r="J108">
        <v>107</v>
      </c>
    </row>
    <row r="109" spans="1:10" x14ac:dyDescent="0.35">
      <c r="A109" t="s">
        <v>265</v>
      </c>
      <c r="B109">
        <v>6289</v>
      </c>
      <c r="C109" t="s">
        <v>444</v>
      </c>
      <c r="D109">
        <v>2021</v>
      </c>
      <c r="E109">
        <v>176</v>
      </c>
      <c r="F109">
        <v>58</v>
      </c>
      <c r="G109" t="str">
        <f t="shared" si="1"/>
        <v>GroupA</v>
      </c>
      <c r="H109" t="s">
        <v>15</v>
      </c>
      <c r="I109" t="s">
        <v>702</v>
      </c>
      <c r="J109">
        <v>108</v>
      </c>
    </row>
    <row r="110" spans="1:10" x14ac:dyDescent="0.35">
      <c r="A110" t="s">
        <v>188</v>
      </c>
      <c r="B110">
        <v>6290</v>
      </c>
      <c r="C110" t="s">
        <v>444</v>
      </c>
      <c r="D110">
        <v>2021</v>
      </c>
      <c r="E110">
        <v>176</v>
      </c>
      <c r="F110">
        <v>67</v>
      </c>
      <c r="G110" t="str">
        <f t="shared" si="1"/>
        <v>GroupA</v>
      </c>
      <c r="H110" t="s">
        <v>15</v>
      </c>
      <c r="I110" t="s">
        <v>702</v>
      </c>
      <c r="J110">
        <v>109</v>
      </c>
    </row>
    <row r="111" spans="1:10" x14ac:dyDescent="0.35">
      <c r="A111" t="s">
        <v>365</v>
      </c>
      <c r="B111">
        <v>6295</v>
      </c>
      <c r="C111" t="s">
        <v>444</v>
      </c>
      <c r="D111">
        <v>2021</v>
      </c>
      <c r="E111">
        <v>176</v>
      </c>
      <c r="F111">
        <v>29</v>
      </c>
      <c r="G111" t="str">
        <f t="shared" si="1"/>
        <v>GroupA</v>
      </c>
      <c r="H111" t="s">
        <v>15</v>
      </c>
      <c r="I111" t="s">
        <v>701</v>
      </c>
      <c r="J111">
        <v>110</v>
      </c>
    </row>
    <row r="112" spans="1:10" x14ac:dyDescent="0.35">
      <c r="A112" t="s">
        <v>267</v>
      </c>
      <c r="B112">
        <v>6300</v>
      </c>
      <c r="C112" t="s">
        <v>444</v>
      </c>
      <c r="D112">
        <v>2021</v>
      </c>
      <c r="E112">
        <v>174</v>
      </c>
      <c r="F112">
        <v>78</v>
      </c>
      <c r="G112" t="str">
        <f t="shared" si="1"/>
        <v>GroupA</v>
      </c>
      <c r="H112" t="s">
        <v>15</v>
      </c>
      <c r="I112" t="s">
        <v>702</v>
      </c>
      <c r="J112">
        <v>111</v>
      </c>
    </row>
    <row r="113" spans="1:10" x14ac:dyDescent="0.35">
      <c r="A113" t="s">
        <v>8</v>
      </c>
      <c r="B113">
        <v>6301</v>
      </c>
      <c r="C113" t="s">
        <v>444</v>
      </c>
      <c r="D113">
        <v>2021</v>
      </c>
      <c r="E113">
        <v>176</v>
      </c>
      <c r="F113">
        <v>44</v>
      </c>
      <c r="G113" t="str">
        <f t="shared" si="1"/>
        <v>GroupA</v>
      </c>
      <c r="H113" t="s">
        <v>15</v>
      </c>
      <c r="I113" t="s">
        <v>702</v>
      </c>
      <c r="J113">
        <v>112</v>
      </c>
    </row>
    <row r="114" spans="1:10" x14ac:dyDescent="0.35">
      <c r="A114" t="s">
        <v>107</v>
      </c>
      <c r="B114">
        <v>6302</v>
      </c>
      <c r="C114" t="s">
        <v>444</v>
      </c>
      <c r="D114">
        <v>2021</v>
      </c>
      <c r="E114">
        <v>174</v>
      </c>
      <c r="F114">
        <v>30</v>
      </c>
      <c r="G114" t="str">
        <f t="shared" si="1"/>
        <v>GroupA</v>
      </c>
      <c r="H114" t="s">
        <v>15</v>
      </c>
      <c r="I114" t="s">
        <v>701</v>
      </c>
      <c r="J114">
        <v>113</v>
      </c>
    </row>
    <row r="115" spans="1:10" x14ac:dyDescent="0.35">
      <c r="A115" t="s">
        <v>400</v>
      </c>
      <c r="B115">
        <v>6303</v>
      </c>
      <c r="C115" t="s">
        <v>444</v>
      </c>
      <c r="D115">
        <v>2021</v>
      </c>
      <c r="E115">
        <v>178</v>
      </c>
      <c r="F115">
        <v>35</v>
      </c>
      <c r="G115" t="str">
        <f t="shared" si="1"/>
        <v>GroupA</v>
      </c>
      <c r="H115" t="s">
        <v>15</v>
      </c>
      <c r="I115" t="s">
        <v>701</v>
      </c>
      <c r="J115">
        <v>114</v>
      </c>
    </row>
    <row r="116" spans="1:10" x14ac:dyDescent="0.35">
      <c r="A116" t="s">
        <v>112</v>
      </c>
      <c r="B116">
        <v>6309</v>
      </c>
      <c r="C116" t="s">
        <v>444</v>
      </c>
      <c r="D116">
        <v>2021</v>
      </c>
      <c r="E116">
        <v>172</v>
      </c>
      <c r="F116">
        <v>37</v>
      </c>
      <c r="G116" t="str">
        <f t="shared" si="1"/>
        <v>GroupA</v>
      </c>
      <c r="H116" t="s">
        <v>15</v>
      </c>
      <c r="I116" t="s">
        <v>702</v>
      </c>
      <c r="J116">
        <v>115</v>
      </c>
    </row>
    <row r="117" spans="1:10" x14ac:dyDescent="0.35">
      <c r="A117" t="s">
        <v>313</v>
      </c>
      <c r="B117">
        <v>6310</v>
      </c>
      <c r="C117" t="s">
        <v>444</v>
      </c>
      <c r="D117">
        <v>2021</v>
      </c>
      <c r="E117">
        <v>174</v>
      </c>
      <c r="F117">
        <v>41</v>
      </c>
      <c r="G117" t="str">
        <f t="shared" si="1"/>
        <v>GroupA</v>
      </c>
      <c r="H117" t="s">
        <v>15</v>
      </c>
      <c r="I117" t="s">
        <v>702</v>
      </c>
      <c r="J117">
        <v>116</v>
      </c>
    </row>
    <row r="118" spans="1:10" x14ac:dyDescent="0.35">
      <c r="A118" t="s">
        <v>109</v>
      </c>
      <c r="B118">
        <v>6312</v>
      </c>
      <c r="C118" t="s">
        <v>444</v>
      </c>
      <c r="D118">
        <v>2021</v>
      </c>
      <c r="E118">
        <v>176</v>
      </c>
      <c r="F118">
        <v>35</v>
      </c>
      <c r="G118" t="str">
        <f t="shared" si="1"/>
        <v>GroupA</v>
      </c>
      <c r="H118" t="s">
        <v>15</v>
      </c>
      <c r="I118" t="s">
        <v>701</v>
      </c>
      <c r="J118">
        <v>117</v>
      </c>
    </row>
    <row r="119" spans="1:10" x14ac:dyDescent="0.35">
      <c r="A119" t="s">
        <v>420</v>
      </c>
      <c r="B119">
        <v>6320</v>
      </c>
      <c r="C119" t="s">
        <v>444</v>
      </c>
      <c r="D119">
        <v>2021</v>
      </c>
      <c r="E119">
        <v>176</v>
      </c>
      <c r="F119">
        <v>55</v>
      </c>
      <c r="G119" t="str">
        <f t="shared" si="1"/>
        <v>GroupA</v>
      </c>
      <c r="H119" t="s">
        <v>15</v>
      </c>
      <c r="I119" t="s">
        <v>702</v>
      </c>
      <c r="J119">
        <v>118</v>
      </c>
    </row>
    <row r="120" spans="1:10" x14ac:dyDescent="0.35">
      <c r="A120" t="s">
        <v>62</v>
      </c>
      <c r="B120">
        <v>6321</v>
      </c>
      <c r="C120" t="s">
        <v>444</v>
      </c>
      <c r="D120">
        <v>2021</v>
      </c>
      <c r="E120">
        <v>176</v>
      </c>
      <c r="F120">
        <v>41</v>
      </c>
      <c r="G120" t="str">
        <f t="shared" si="1"/>
        <v>GroupA</v>
      </c>
      <c r="H120" t="s">
        <v>15</v>
      </c>
      <c r="I120" t="s">
        <v>702</v>
      </c>
      <c r="J120">
        <v>119</v>
      </c>
    </row>
    <row r="121" spans="1:10" x14ac:dyDescent="0.35">
      <c r="A121" t="s">
        <v>212</v>
      </c>
      <c r="B121">
        <v>6327</v>
      </c>
      <c r="C121" t="s">
        <v>444</v>
      </c>
      <c r="D121">
        <v>2021</v>
      </c>
      <c r="E121">
        <v>184</v>
      </c>
      <c r="F121">
        <v>62</v>
      </c>
      <c r="G121" t="str">
        <f t="shared" si="1"/>
        <v>GroupA</v>
      </c>
      <c r="H121" t="s">
        <v>15</v>
      </c>
      <c r="I121" t="s">
        <v>702</v>
      </c>
      <c r="J121">
        <v>120</v>
      </c>
    </row>
    <row r="122" spans="1:10" x14ac:dyDescent="0.35">
      <c r="A122" t="s">
        <v>355</v>
      </c>
      <c r="B122">
        <v>6328</v>
      </c>
      <c r="C122" t="s">
        <v>444</v>
      </c>
      <c r="D122">
        <v>2021</v>
      </c>
      <c r="E122">
        <v>176</v>
      </c>
      <c r="F122">
        <v>51</v>
      </c>
      <c r="G122" t="str">
        <f t="shared" si="1"/>
        <v>GroupA</v>
      </c>
      <c r="H122" t="s">
        <v>15</v>
      </c>
      <c r="I122" t="s">
        <v>702</v>
      </c>
      <c r="J122">
        <v>121</v>
      </c>
    </row>
    <row r="123" spans="1:10" x14ac:dyDescent="0.35">
      <c r="A123" t="s">
        <v>234</v>
      </c>
      <c r="B123">
        <v>6330</v>
      </c>
      <c r="C123" t="s">
        <v>444</v>
      </c>
      <c r="D123">
        <v>2021</v>
      </c>
      <c r="E123">
        <v>172</v>
      </c>
      <c r="F123">
        <v>40</v>
      </c>
      <c r="G123" t="str">
        <f t="shared" si="1"/>
        <v>GroupA</v>
      </c>
      <c r="H123" t="s">
        <v>15</v>
      </c>
      <c r="I123" t="s">
        <v>702</v>
      </c>
      <c r="J123">
        <v>122</v>
      </c>
    </row>
    <row r="124" spans="1:10" x14ac:dyDescent="0.35">
      <c r="A124" t="s">
        <v>300</v>
      </c>
      <c r="B124">
        <v>6331</v>
      </c>
      <c r="C124" t="s">
        <v>444</v>
      </c>
      <c r="D124">
        <v>2021</v>
      </c>
      <c r="E124">
        <v>174</v>
      </c>
      <c r="F124">
        <v>31</v>
      </c>
      <c r="G124" t="str">
        <f t="shared" si="1"/>
        <v>GroupA</v>
      </c>
      <c r="H124" t="s">
        <v>15</v>
      </c>
      <c r="I124" t="s">
        <v>701</v>
      </c>
      <c r="J124">
        <v>123</v>
      </c>
    </row>
    <row r="125" spans="1:10" x14ac:dyDescent="0.35">
      <c r="A125" t="s">
        <v>37</v>
      </c>
      <c r="B125">
        <v>6336</v>
      </c>
      <c r="C125" t="s">
        <v>444</v>
      </c>
      <c r="D125">
        <v>2021</v>
      </c>
      <c r="E125">
        <v>172</v>
      </c>
      <c r="F125">
        <v>45</v>
      </c>
      <c r="G125" t="str">
        <f t="shared" si="1"/>
        <v>GroupA</v>
      </c>
      <c r="H125" t="s">
        <v>15</v>
      </c>
      <c r="I125" t="s">
        <v>702</v>
      </c>
      <c r="J125">
        <v>124</v>
      </c>
    </row>
    <row r="126" spans="1:10" x14ac:dyDescent="0.35">
      <c r="A126" t="s">
        <v>72</v>
      </c>
      <c r="B126">
        <v>6337</v>
      </c>
      <c r="C126" t="s">
        <v>444</v>
      </c>
      <c r="D126">
        <v>2021</v>
      </c>
      <c r="E126">
        <v>176</v>
      </c>
      <c r="F126">
        <v>40</v>
      </c>
      <c r="G126" t="str">
        <f t="shared" si="1"/>
        <v>GroupA</v>
      </c>
      <c r="H126" t="s">
        <v>15</v>
      </c>
      <c r="I126" t="s">
        <v>702</v>
      </c>
      <c r="J126">
        <v>125</v>
      </c>
    </row>
    <row r="127" spans="1:10" x14ac:dyDescent="0.35">
      <c r="A127" t="s">
        <v>22</v>
      </c>
      <c r="B127">
        <v>6339</v>
      </c>
      <c r="C127" t="s">
        <v>444</v>
      </c>
      <c r="D127">
        <v>2021</v>
      </c>
      <c r="E127">
        <v>178</v>
      </c>
      <c r="F127">
        <v>31</v>
      </c>
      <c r="G127" t="str">
        <f t="shared" si="1"/>
        <v>GroupA</v>
      </c>
      <c r="H127" t="s">
        <v>15</v>
      </c>
      <c r="I127" t="s">
        <v>701</v>
      </c>
      <c r="J127">
        <v>126</v>
      </c>
    </row>
    <row r="128" spans="1:10" x14ac:dyDescent="0.35">
      <c r="A128" t="s">
        <v>81</v>
      </c>
      <c r="B128">
        <v>6342</v>
      </c>
      <c r="C128" t="s">
        <v>444</v>
      </c>
      <c r="D128">
        <v>2021</v>
      </c>
      <c r="E128">
        <v>172</v>
      </c>
      <c r="F128">
        <v>39</v>
      </c>
      <c r="G128" t="str">
        <f t="shared" si="1"/>
        <v>GroupA</v>
      </c>
      <c r="H128" t="s">
        <v>15</v>
      </c>
      <c r="I128" t="s">
        <v>702</v>
      </c>
      <c r="J128">
        <v>127</v>
      </c>
    </row>
    <row r="129" spans="1:10" x14ac:dyDescent="0.35">
      <c r="A129" t="s">
        <v>323</v>
      </c>
      <c r="B129">
        <v>6351</v>
      </c>
      <c r="C129" t="s">
        <v>444</v>
      </c>
      <c r="D129">
        <v>2021</v>
      </c>
      <c r="E129">
        <v>178</v>
      </c>
      <c r="F129">
        <v>47</v>
      </c>
      <c r="G129" t="str">
        <f t="shared" si="1"/>
        <v>GroupA</v>
      </c>
      <c r="H129" t="s">
        <v>15</v>
      </c>
      <c r="I129" t="s">
        <v>702</v>
      </c>
      <c r="J129">
        <v>128</v>
      </c>
    </row>
    <row r="130" spans="1:10" x14ac:dyDescent="0.35">
      <c r="A130" t="s">
        <v>302</v>
      </c>
      <c r="B130">
        <v>6353</v>
      </c>
      <c r="C130" t="s">
        <v>444</v>
      </c>
      <c r="D130">
        <v>2021</v>
      </c>
      <c r="E130">
        <v>182</v>
      </c>
      <c r="F130">
        <v>35</v>
      </c>
      <c r="G130" t="str">
        <f t="shared" ref="G130:G193" si="2">IF(E130=170,"GroupB","GroupA")</f>
        <v>GroupA</v>
      </c>
      <c r="H130" t="s">
        <v>15</v>
      </c>
      <c r="I130" t="s">
        <v>701</v>
      </c>
      <c r="J130">
        <v>129</v>
      </c>
    </row>
    <row r="131" spans="1:10" x14ac:dyDescent="0.35">
      <c r="A131" t="s">
        <v>160</v>
      </c>
      <c r="B131">
        <v>6355</v>
      </c>
      <c r="C131" t="s">
        <v>444</v>
      </c>
      <c r="D131">
        <v>2021</v>
      </c>
      <c r="E131">
        <v>178</v>
      </c>
      <c r="F131">
        <v>60</v>
      </c>
      <c r="G131" t="str">
        <f t="shared" si="2"/>
        <v>GroupA</v>
      </c>
      <c r="H131" t="s">
        <v>15</v>
      </c>
      <c r="I131" t="s">
        <v>702</v>
      </c>
      <c r="J131">
        <v>130</v>
      </c>
    </row>
    <row r="132" spans="1:10" x14ac:dyDescent="0.35">
      <c r="A132" t="s">
        <v>216</v>
      </c>
      <c r="B132">
        <v>6356</v>
      </c>
      <c r="C132" t="s">
        <v>444</v>
      </c>
      <c r="D132">
        <v>2021</v>
      </c>
      <c r="E132">
        <v>178</v>
      </c>
      <c r="F132">
        <v>60</v>
      </c>
      <c r="G132" t="str">
        <f t="shared" si="2"/>
        <v>GroupA</v>
      </c>
      <c r="H132" t="s">
        <v>15</v>
      </c>
      <c r="I132" t="s">
        <v>702</v>
      </c>
      <c r="J132">
        <v>131</v>
      </c>
    </row>
    <row r="133" spans="1:10" x14ac:dyDescent="0.35">
      <c r="A133" t="s">
        <v>88</v>
      </c>
      <c r="B133">
        <v>6370</v>
      </c>
      <c r="C133" t="s">
        <v>444</v>
      </c>
      <c r="D133">
        <v>2021</v>
      </c>
      <c r="E133">
        <v>176</v>
      </c>
      <c r="F133">
        <v>44</v>
      </c>
      <c r="G133" t="str">
        <f t="shared" si="2"/>
        <v>GroupA</v>
      </c>
      <c r="H133" t="s">
        <v>15</v>
      </c>
      <c r="I133" t="s">
        <v>702</v>
      </c>
      <c r="J133">
        <v>132</v>
      </c>
    </row>
    <row r="134" spans="1:10" x14ac:dyDescent="0.35">
      <c r="A134" t="s">
        <v>248</v>
      </c>
      <c r="B134">
        <v>6378</v>
      </c>
      <c r="C134" t="s">
        <v>444</v>
      </c>
      <c r="D134">
        <v>2021</v>
      </c>
      <c r="E134">
        <v>178</v>
      </c>
      <c r="F134">
        <v>36</v>
      </c>
      <c r="G134" t="str">
        <f t="shared" si="2"/>
        <v>GroupA</v>
      </c>
      <c r="H134" t="s">
        <v>15</v>
      </c>
      <c r="I134" t="s">
        <v>701</v>
      </c>
      <c r="J134">
        <v>133</v>
      </c>
    </row>
    <row r="135" spans="1:10" x14ac:dyDescent="0.35">
      <c r="A135" t="s">
        <v>278</v>
      </c>
      <c r="B135">
        <v>6379</v>
      </c>
      <c r="C135" t="s">
        <v>444</v>
      </c>
      <c r="D135">
        <v>2021</v>
      </c>
      <c r="E135">
        <v>178</v>
      </c>
      <c r="F135">
        <v>57</v>
      </c>
      <c r="G135" t="str">
        <f t="shared" si="2"/>
        <v>GroupA</v>
      </c>
      <c r="H135" t="s">
        <v>15</v>
      </c>
      <c r="I135" t="s">
        <v>702</v>
      </c>
      <c r="J135">
        <v>134</v>
      </c>
    </row>
    <row r="136" spans="1:10" x14ac:dyDescent="0.35">
      <c r="A136" t="s">
        <v>77</v>
      </c>
      <c r="B136">
        <v>6380</v>
      </c>
      <c r="C136" t="s">
        <v>444</v>
      </c>
      <c r="D136">
        <v>2021</v>
      </c>
      <c r="E136">
        <v>178</v>
      </c>
      <c r="F136">
        <v>63</v>
      </c>
      <c r="G136" t="str">
        <f t="shared" si="2"/>
        <v>GroupA</v>
      </c>
      <c r="H136" t="s">
        <v>15</v>
      </c>
      <c r="I136" t="s">
        <v>702</v>
      </c>
      <c r="J136">
        <v>135</v>
      </c>
    </row>
    <row r="137" spans="1:10" x14ac:dyDescent="0.35">
      <c r="A137" t="s">
        <v>235</v>
      </c>
      <c r="B137">
        <v>6385</v>
      </c>
      <c r="C137" t="s">
        <v>444</v>
      </c>
      <c r="D137">
        <v>2021</v>
      </c>
      <c r="E137">
        <v>174</v>
      </c>
      <c r="F137">
        <v>38</v>
      </c>
      <c r="G137" t="str">
        <f t="shared" si="2"/>
        <v>GroupA</v>
      </c>
      <c r="H137" t="s">
        <v>15</v>
      </c>
      <c r="I137" t="s">
        <v>702</v>
      </c>
      <c r="J137">
        <v>136</v>
      </c>
    </row>
    <row r="138" spans="1:10" x14ac:dyDescent="0.35">
      <c r="A138" t="s">
        <v>388</v>
      </c>
      <c r="B138">
        <v>6386</v>
      </c>
      <c r="C138" t="s">
        <v>444</v>
      </c>
      <c r="D138">
        <v>2021</v>
      </c>
      <c r="E138">
        <v>172</v>
      </c>
      <c r="F138">
        <v>45</v>
      </c>
      <c r="G138" t="str">
        <f t="shared" si="2"/>
        <v>GroupA</v>
      </c>
      <c r="H138" t="s">
        <v>15</v>
      </c>
      <c r="I138" t="s">
        <v>702</v>
      </c>
      <c r="J138">
        <v>137</v>
      </c>
    </row>
    <row r="139" spans="1:10" x14ac:dyDescent="0.35">
      <c r="A139" t="s">
        <v>145</v>
      </c>
      <c r="B139">
        <v>6388</v>
      </c>
      <c r="C139" t="s">
        <v>444</v>
      </c>
      <c r="D139">
        <v>2021</v>
      </c>
      <c r="E139">
        <v>174</v>
      </c>
      <c r="F139">
        <v>75</v>
      </c>
      <c r="G139" t="str">
        <f t="shared" si="2"/>
        <v>GroupA</v>
      </c>
      <c r="H139" t="s">
        <v>15</v>
      </c>
      <c r="I139" t="s">
        <v>702</v>
      </c>
      <c r="J139">
        <v>138</v>
      </c>
    </row>
    <row r="140" spans="1:10" x14ac:dyDescent="0.35">
      <c r="A140" t="s">
        <v>280</v>
      </c>
      <c r="B140">
        <v>6399</v>
      </c>
      <c r="C140" t="s">
        <v>444</v>
      </c>
      <c r="D140">
        <v>2021</v>
      </c>
      <c r="E140">
        <v>174</v>
      </c>
      <c r="F140">
        <v>28</v>
      </c>
      <c r="G140" t="str">
        <f t="shared" si="2"/>
        <v>GroupA</v>
      </c>
      <c r="H140" t="s">
        <v>15</v>
      </c>
      <c r="I140" t="s">
        <v>701</v>
      </c>
      <c r="J140">
        <v>139</v>
      </c>
    </row>
    <row r="141" spans="1:10" x14ac:dyDescent="0.35">
      <c r="A141" t="s">
        <v>60</v>
      </c>
      <c r="B141">
        <v>6401</v>
      </c>
      <c r="C141" t="s">
        <v>444</v>
      </c>
      <c r="D141">
        <v>2021</v>
      </c>
      <c r="E141">
        <v>176</v>
      </c>
      <c r="F141">
        <v>25</v>
      </c>
      <c r="G141" t="str">
        <f t="shared" si="2"/>
        <v>GroupA</v>
      </c>
      <c r="H141" t="s">
        <v>15</v>
      </c>
      <c r="I141" t="s">
        <v>701</v>
      </c>
      <c r="J141">
        <v>140</v>
      </c>
    </row>
    <row r="142" spans="1:10" x14ac:dyDescent="0.35">
      <c r="A142" t="s">
        <v>148</v>
      </c>
      <c r="B142">
        <v>6407</v>
      </c>
      <c r="C142" t="s">
        <v>444</v>
      </c>
      <c r="D142">
        <v>2021</v>
      </c>
      <c r="E142">
        <v>176</v>
      </c>
      <c r="F142">
        <v>28</v>
      </c>
      <c r="G142" t="str">
        <f t="shared" si="2"/>
        <v>GroupA</v>
      </c>
      <c r="H142" t="s">
        <v>15</v>
      </c>
      <c r="I142" t="s">
        <v>701</v>
      </c>
      <c r="J142">
        <v>141</v>
      </c>
    </row>
    <row r="143" spans="1:10" x14ac:dyDescent="0.35">
      <c r="A143" t="s">
        <v>347</v>
      </c>
      <c r="B143">
        <v>6408</v>
      </c>
      <c r="C143" t="s">
        <v>444</v>
      </c>
      <c r="D143">
        <v>2021</v>
      </c>
      <c r="E143">
        <v>172</v>
      </c>
      <c r="F143">
        <v>41</v>
      </c>
      <c r="G143" t="str">
        <f t="shared" si="2"/>
        <v>GroupA</v>
      </c>
      <c r="H143" t="s">
        <v>15</v>
      </c>
      <c r="I143" t="s">
        <v>702</v>
      </c>
      <c r="J143">
        <v>142</v>
      </c>
    </row>
    <row r="144" spans="1:10" x14ac:dyDescent="0.35">
      <c r="A144" t="s">
        <v>11</v>
      </c>
      <c r="B144">
        <v>6409</v>
      </c>
      <c r="C144" t="s">
        <v>444</v>
      </c>
      <c r="D144">
        <v>2021</v>
      </c>
      <c r="E144">
        <v>174</v>
      </c>
      <c r="F144">
        <v>22</v>
      </c>
      <c r="G144" t="str">
        <f t="shared" si="2"/>
        <v>GroupA</v>
      </c>
      <c r="H144" t="s">
        <v>15</v>
      </c>
      <c r="I144" t="s">
        <v>701</v>
      </c>
      <c r="J144">
        <v>143</v>
      </c>
    </row>
    <row r="145" spans="1:10" x14ac:dyDescent="0.35">
      <c r="A145" t="s">
        <v>90</v>
      </c>
      <c r="B145">
        <v>6410</v>
      </c>
      <c r="C145" t="s">
        <v>444</v>
      </c>
      <c r="D145">
        <v>2021</v>
      </c>
      <c r="E145">
        <v>176</v>
      </c>
      <c r="F145">
        <v>44</v>
      </c>
      <c r="G145" t="str">
        <f t="shared" si="2"/>
        <v>GroupA</v>
      </c>
      <c r="H145" t="s">
        <v>15</v>
      </c>
      <c r="I145" t="s">
        <v>702</v>
      </c>
      <c r="J145">
        <v>144</v>
      </c>
    </row>
    <row r="146" spans="1:10" x14ac:dyDescent="0.35">
      <c r="A146" t="s">
        <v>144</v>
      </c>
      <c r="B146">
        <v>6412</v>
      </c>
      <c r="C146" t="s">
        <v>444</v>
      </c>
      <c r="D146">
        <v>2021</v>
      </c>
      <c r="E146">
        <v>172</v>
      </c>
      <c r="F146">
        <v>74</v>
      </c>
      <c r="G146" t="str">
        <f t="shared" si="2"/>
        <v>GroupA</v>
      </c>
      <c r="H146" t="s">
        <v>15</v>
      </c>
      <c r="I146" t="s">
        <v>702</v>
      </c>
      <c r="J146">
        <v>145</v>
      </c>
    </row>
    <row r="147" spans="1:10" x14ac:dyDescent="0.35">
      <c r="A147" t="s">
        <v>299</v>
      </c>
      <c r="B147">
        <v>6414</v>
      </c>
      <c r="C147" t="s">
        <v>444</v>
      </c>
      <c r="D147">
        <v>2021</v>
      </c>
      <c r="E147">
        <v>174</v>
      </c>
      <c r="F147">
        <v>41</v>
      </c>
      <c r="G147" t="str">
        <f t="shared" si="2"/>
        <v>GroupA</v>
      </c>
      <c r="H147" t="s">
        <v>15</v>
      </c>
      <c r="I147" t="s">
        <v>702</v>
      </c>
      <c r="J147">
        <v>146</v>
      </c>
    </row>
    <row r="148" spans="1:10" x14ac:dyDescent="0.35">
      <c r="A148" t="s">
        <v>116</v>
      </c>
      <c r="B148">
        <v>6415</v>
      </c>
      <c r="C148" t="s">
        <v>444</v>
      </c>
      <c r="D148">
        <v>2021</v>
      </c>
      <c r="E148">
        <v>172</v>
      </c>
      <c r="F148">
        <v>105</v>
      </c>
      <c r="G148" t="str">
        <f t="shared" si="2"/>
        <v>GroupA</v>
      </c>
      <c r="H148" t="s">
        <v>15</v>
      </c>
      <c r="I148" t="s">
        <v>702</v>
      </c>
      <c r="J148">
        <v>147</v>
      </c>
    </row>
    <row r="149" spans="1:10" x14ac:dyDescent="0.35">
      <c r="A149" t="s">
        <v>213</v>
      </c>
      <c r="B149">
        <v>6417</v>
      </c>
      <c r="C149" t="s">
        <v>444</v>
      </c>
      <c r="D149">
        <v>2021</v>
      </c>
      <c r="E149">
        <v>176</v>
      </c>
      <c r="F149">
        <v>79</v>
      </c>
      <c r="G149" t="str">
        <f t="shared" si="2"/>
        <v>GroupA</v>
      </c>
      <c r="H149" t="s">
        <v>15</v>
      </c>
      <c r="I149" t="s">
        <v>702</v>
      </c>
      <c r="J149">
        <v>148</v>
      </c>
    </row>
    <row r="150" spans="1:10" x14ac:dyDescent="0.35">
      <c r="A150" t="s">
        <v>226</v>
      </c>
      <c r="B150">
        <v>6419</v>
      </c>
      <c r="C150" t="s">
        <v>444</v>
      </c>
      <c r="D150">
        <v>2021</v>
      </c>
      <c r="E150">
        <v>172</v>
      </c>
      <c r="F150">
        <v>92</v>
      </c>
      <c r="G150" t="str">
        <f t="shared" si="2"/>
        <v>GroupA</v>
      </c>
      <c r="H150" t="s">
        <v>15</v>
      </c>
      <c r="I150" t="s">
        <v>702</v>
      </c>
      <c r="J150">
        <v>149</v>
      </c>
    </row>
    <row r="151" spans="1:10" x14ac:dyDescent="0.35">
      <c r="A151" t="s">
        <v>199</v>
      </c>
      <c r="B151">
        <v>6422</v>
      </c>
      <c r="C151" t="s">
        <v>444</v>
      </c>
      <c r="D151">
        <v>2021</v>
      </c>
      <c r="E151">
        <v>172</v>
      </c>
      <c r="F151">
        <v>46</v>
      </c>
      <c r="G151" t="str">
        <f t="shared" si="2"/>
        <v>GroupA</v>
      </c>
      <c r="H151" t="s">
        <v>15</v>
      </c>
      <c r="I151" t="s">
        <v>702</v>
      </c>
      <c r="J151">
        <v>150</v>
      </c>
    </row>
    <row r="152" spans="1:10" x14ac:dyDescent="0.35">
      <c r="A152" t="s">
        <v>127</v>
      </c>
      <c r="B152">
        <v>6424</v>
      </c>
      <c r="C152" t="s">
        <v>444</v>
      </c>
      <c r="D152">
        <v>2021</v>
      </c>
      <c r="E152">
        <v>172</v>
      </c>
      <c r="F152">
        <v>28</v>
      </c>
      <c r="G152" t="str">
        <f t="shared" si="2"/>
        <v>GroupA</v>
      </c>
      <c r="H152" t="s">
        <v>15</v>
      </c>
      <c r="I152" t="s">
        <v>701</v>
      </c>
      <c r="J152">
        <v>151</v>
      </c>
    </row>
    <row r="153" spans="1:10" x14ac:dyDescent="0.35">
      <c r="A153" t="s">
        <v>78</v>
      </c>
      <c r="B153">
        <v>6428</v>
      </c>
      <c r="C153" t="s">
        <v>444</v>
      </c>
      <c r="D153">
        <v>2021</v>
      </c>
      <c r="E153">
        <v>178</v>
      </c>
      <c r="F153">
        <v>57</v>
      </c>
      <c r="G153" t="str">
        <f t="shared" si="2"/>
        <v>GroupA</v>
      </c>
      <c r="H153" t="s">
        <v>15</v>
      </c>
      <c r="I153" t="s">
        <v>702</v>
      </c>
      <c r="J153">
        <v>152</v>
      </c>
    </row>
    <row r="154" spans="1:10" x14ac:dyDescent="0.35">
      <c r="A154" t="s">
        <v>319</v>
      </c>
      <c r="B154">
        <v>6430</v>
      </c>
      <c r="C154" t="s">
        <v>444</v>
      </c>
      <c r="D154">
        <v>2021</v>
      </c>
      <c r="E154">
        <v>176</v>
      </c>
      <c r="F154">
        <v>77</v>
      </c>
      <c r="G154" t="str">
        <f t="shared" si="2"/>
        <v>GroupA</v>
      </c>
      <c r="H154" t="s">
        <v>15</v>
      </c>
      <c r="I154" t="s">
        <v>702</v>
      </c>
      <c r="J154">
        <v>153</v>
      </c>
    </row>
    <row r="155" spans="1:10" x14ac:dyDescent="0.35">
      <c r="A155" t="s">
        <v>143</v>
      </c>
      <c r="B155">
        <v>6432</v>
      </c>
      <c r="C155" t="s">
        <v>444</v>
      </c>
      <c r="D155">
        <v>2021</v>
      </c>
      <c r="E155">
        <v>178</v>
      </c>
      <c r="F155">
        <v>34</v>
      </c>
      <c r="G155" t="str">
        <f t="shared" si="2"/>
        <v>GroupA</v>
      </c>
      <c r="H155" t="s">
        <v>15</v>
      </c>
      <c r="I155" t="s">
        <v>701</v>
      </c>
      <c r="J155">
        <v>154</v>
      </c>
    </row>
    <row r="156" spans="1:10" x14ac:dyDescent="0.35">
      <c r="A156" t="s">
        <v>196</v>
      </c>
      <c r="B156">
        <v>6436</v>
      </c>
      <c r="C156" t="s">
        <v>444</v>
      </c>
      <c r="D156">
        <v>2021</v>
      </c>
      <c r="E156">
        <v>178</v>
      </c>
      <c r="F156">
        <v>39</v>
      </c>
      <c r="G156" t="str">
        <f t="shared" si="2"/>
        <v>GroupA</v>
      </c>
      <c r="H156" t="s">
        <v>15</v>
      </c>
      <c r="I156" t="s">
        <v>702</v>
      </c>
      <c r="J156">
        <v>155</v>
      </c>
    </row>
    <row r="157" spans="1:10" x14ac:dyDescent="0.35">
      <c r="A157" t="s">
        <v>108</v>
      </c>
      <c r="B157">
        <v>6439</v>
      </c>
      <c r="C157" t="s">
        <v>444</v>
      </c>
      <c r="D157">
        <v>2021</v>
      </c>
      <c r="E157">
        <v>176</v>
      </c>
      <c r="F157">
        <v>28</v>
      </c>
      <c r="G157" t="str">
        <f t="shared" si="2"/>
        <v>GroupA</v>
      </c>
      <c r="H157" t="s">
        <v>15</v>
      </c>
      <c r="I157" t="s">
        <v>701</v>
      </c>
      <c r="J157">
        <v>156</v>
      </c>
    </row>
    <row r="158" spans="1:10" x14ac:dyDescent="0.35">
      <c r="A158" t="s">
        <v>422</v>
      </c>
      <c r="B158">
        <v>6440</v>
      </c>
      <c r="C158" t="s">
        <v>444</v>
      </c>
      <c r="D158">
        <v>2021</v>
      </c>
      <c r="E158">
        <v>174</v>
      </c>
      <c r="F158">
        <v>90</v>
      </c>
      <c r="G158" t="str">
        <f t="shared" si="2"/>
        <v>GroupA</v>
      </c>
      <c r="H158" t="s">
        <v>15</v>
      </c>
      <c r="I158" t="s">
        <v>702</v>
      </c>
      <c r="J158">
        <v>157</v>
      </c>
    </row>
    <row r="159" spans="1:10" x14ac:dyDescent="0.35">
      <c r="A159" t="s">
        <v>50</v>
      </c>
      <c r="B159">
        <v>6441</v>
      </c>
      <c r="C159" t="s">
        <v>444</v>
      </c>
      <c r="D159">
        <v>2021</v>
      </c>
      <c r="E159">
        <v>174</v>
      </c>
      <c r="F159">
        <v>43</v>
      </c>
      <c r="G159" t="str">
        <f t="shared" si="2"/>
        <v>GroupA</v>
      </c>
      <c r="H159" t="s">
        <v>15</v>
      </c>
      <c r="I159" t="s">
        <v>702</v>
      </c>
      <c r="J159">
        <v>158</v>
      </c>
    </row>
    <row r="160" spans="1:10" x14ac:dyDescent="0.35">
      <c r="A160" t="s">
        <v>254</v>
      </c>
      <c r="B160">
        <v>6446</v>
      </c>
      <c r="C160" t="s">
        <v>444</v>
      </c>
      <c r="D160">
        <v>2021</v>
      </c>
      <c r="E160">
        <v>172</v>
      </c>
      <c r="F160">
        <v>24</v>
      </c>
      <c r="G160" t="str">
        <f t="shared" si="2"/>
        <v>GroupA</v>
      </c>
      <c r="H160" t="s">
        <v>15</v>
      </c>
      <c r="I160" t="s">
        <v>701</v>
      </c>
      <c r="J160">
        <v>159</v>
      </c>
    </row>
    <row r="161" spans="1:10" x14ac:dyDescent="0.35">
      <c r="A161" t="s">
        <v>348</v>
      </c>
      <c r="B161">
        <v>6449</v>
      </c>
      <c r="C161" t="s">
        <v>444</v>
      </c>
      <c r="D161">
        <v>2021</v>
      </c>
      <c r="E161">
        <v>176</v>
      </c>
      <c r="F161">
        <v>34</v>
      </c>
      <c r="G161" t="str">
        <f t="shared" si="2"/>
        <v>GroupA</v>
      </c>
      <c r="H161" t="s">
        <v>15</v>
      </c>
      <c r="I161" t="s">
        <v>701</v>
      </c>
      <c r="J161">
        <v>160</v>
      </c>
    </row>
    <row r="162" spans="1:10" x14ac:dyDescent="0.35">
      <c r="A162" t="s">
        <v>154</v>
      </c>
      <c r="B162">
        <v>6456</v>
      </c>
      <c r="C162" t="s">
        <v>444</v>
      </c>
      <c r="D162">
        <v>2021</v>
      </c>
      <c r="E162">
        <v>176</v>
      </c>
      <c r="F162">
        <v>36</v>
      </c>
      <c r="G162" t="str">
        <f t="shared" si="2"/>
        <v>GroupA</v>
      </c>
      <c r="H162" t="s">
        <v>15</v>
      </c>
      <c r="I162" t="s">
        <v>701</v>
      </c>
      <c r="J162">
        <v>161</v>
      </c>
    </row>
    <row r="163" spans="1:10" x14ac:dyDescent="0.35">
      <c r="A163" t="s">
        <v>240</v>
      </c>
      <c r="B163">
        <v>6458</v>
      </c>
      <c r="C163" t="s">
        <v>444</v>
      </c>
      <c r="D163">
        <v>2021</v>
      </c>
      <c r="E163">
        <v>176</v>
      </c>
      <c r="F163">
        <v>64</v>
      </c>
      <c r="G163" t="str">
        <f t="shared" si="2"/>
        <v>GroupA</v>
      </c>
      <c r="H163" t="s">
        <v>15</v>
      </c>
      <c r="I163" t="s">
        <v>702</v>
      </c>
      <c r="J163">
        <v>162</v>
      </c>
    </row>
    <row r="164" spans="1:10" x14ac:dyDescent="0.35">
      <c r="A164" t="s">
        <v>182</v>
      </c>
      <c r="B164">
        <v>6460</v>
      </c>
      <c r="C164" t="s">
        <v>444</v>
      </c>
      <c r="D164">
        <v>2021</v>
      </c>
      <c r="E164">
        <v>174</v>
      </c>
      <c r="F164">
        <v>42</v>
      </c>
      <c r="G164" t="str">
        <f t="shared" si="2"/>
        <v>GroupA</v>
      </c>
      <c r="H164" t="s">
        <v>15</v>
      </c>
      <c r="I164" t="s">
        <v>702</v>
      </c>
      <c r="J164">
        <v>163</v>
      </c>
    </row>
    <row r="165" spans="1:10" x14ac:dyDescent="0.35">
      <c r="A165" t="s">
        <v>7</v>
      </c>
      <c r="B165">
        <v>6461</v>
      </c>
      <c r="C165" t="s">
        <v>444</v>
      </c>
      <c r="D165">
        <v>2021</v>
      </c>
      <c r="E165">
        <v>172</v>
      </c>
      <c r="F165">
        <v>49</v>
      </c>
      <c r="G165" t="str">
        <f t="shared" si="2"/>
        <v>GroupA</v>
      </c>
      <c r="H165" t="s">
        <v>15</v>
      </c>
      <c r="I165" t="s">
        <v>701</v>
      </c>
      <c r="J165">
        <v>164</v>
      </c>
    </row>
    <row r="166" spans="1:10" x14ac:dyDescent="0.35">
      <c r="A166" t="s">
        <v>58</v>
      </c>
      <c r="B166">
        <v>6463</v>
      </c>
      <c r="C166" t="s">
        <v>444</v>
      </c>
      <c r="D166">
        <v>2021</v>
      </c>
      <c r="E166">
        <v>172</v>
      </c>
      <c r="F166">
        <v>57</v>
      </c>
      <c r="G166" t="str">
        <f t="shared" si="2"/>
        <v>GroupA</v>
      </c>
      <c r="H166" t="s">
        <v>15</v>
      </c>
      <c r="I166" t="s">
        <v>702</v>
      </c>
      <c r="J166">
        <v>165</v>
      </c>
    </row>
    <row r="167" spans="1:10" x14ac:dyDescent="0.35">
      <c r="A167" t="s">
        <v>268</v>
      </c>
      <c r="B167">
        <v>6467</v>
      </c>
      <c r="C167" t="s">
        <v>444</v>
      </c>
      <c r="D167">
        <v>2021</v>
      </c>
      <c r="E167">
        <v>176</v>
      </c>
      <c r="F167">
        <v>24</v>
      </c>
      <c r="G167" t="str">
        <f t="shared" si="2"/>
        <v>GroupA</v>
      </c>
      <c r="H167" t="s">
        <v>15</v>
      </c>
      <c r="I167" t="s">
        <v>701</v>
      </c>
      <c r="J167">
        <v>166</v>
      </c>
    </row>
    <row r="168" spans="1:10" x14ac:dyDescent="0.35">
      <c r="A168" t="s">
        <v>316</v>
      </c>
      <c r="B168">
        <v>6469</v>
      </c>
      <c r="C168" t="s">
        <v>444</v>
      </c>
      <c r="D168">
        <v>2021</v>
      </c>
      <c r="E168">
        <v>172</v>
      </c>
      <c r="F168">
        <v>46</v>
      </c>
      <c r="G168" t="str">
        <f t="shared" si="2"/>
        <v>GroupA</v>
      </c>
      <c r="H168" t="s">
        <v>15</v>
      </c>
      <c r="I168" t="s">
        <v>702</v>
      </c>
      <c r="J168">
        <v>167</v>
      </c>
    </row>
    <row r="169" spans="1:10" x14ac:dyDescent="0.35">
      <c r="A169" t="s">
        <v>169</v>
      </c>
      <c r="B169">
        <v>6473</v>
      </c>
      <c r="C169" t="s">
        <v>444</v>
      </c>
      <c r="D169">
        <v>2021</v>
      </c>
      <c r="E169">
        <v>172</v>
      </c>
      <c r="F169">
        <v>41</v>
      </c>
      <c r="G169" t="str">
        <f t="shared" si="2"/>
        <v>GroupA</v>
      </c>
      <c r="H169" t="s">
        <v>15</v>
      </c>
      <c r="I169" t="s">
        <v>702</v>
      </c>
      <c r="J169">
        <v>168</v>
      </c>
    </row>
    <row r="170" spans="1:10" x14ac:dyDescent="0.35">
      <c r="A170" t="s">
        <v>177</v>
      </c>
      <c r="B170">
        <v>6477</v>
      </c>
      <c r="C170" t="s">
        <v>444</v>
      </c>
      <c r="D170">
        <v>2021</v>
      </c>
      <c r="E170">
        <v>172</v>
      </c>
      <c r="F170">
        <v>33</v>
      </c>
      <c r="G170" t="str">
        <f t="shared" si="2"/>
        <v>GroupA</v>
      </c>
      <c r="H170" t="s">
        <v>15</v>
      </c>
      <c r="I170" t="s">
        <v>701</v>
      </c>
      <c r="J170">
        <v>169</v>
      </c>
    </row>
    <row r="171" spans="1:10" x14ac:dyDescent="0.35">
      <c r="A171" t="s">
        <v>9</v>
      </c>
      <c r="B171">
        <v>7004</v>
      </c>
      <c r="C171" t="s">
        <v>6</v>
      </c>
      <c r="D171">
        <v>2021</v>
      </c>
      <c r="E171">
        <v>176</v>
      </c>
      <c r="F171">
        <v>22</v>
      </c>
      <c r="G171" t="str">
        <f t="shared" si="2"/>
        <v>GroupA</v>
      </c>
      <c r="H171" t="s">
        <v>15</v>
      </c>
      <c r="I171" t="s">
        <v>701</v>
      </c>
      <c r="J171">
        <v>170</v>
      </c>
    </row>
    <row r="172" spans="1:10" x14ac:dyDescent="0.35">
      <c r="A172" t="s">
        <v>10</v>
      </c>
      <c r="B172">
        <v>7005</v>
      </c>
      <c r="C172" t="s">
        <v>6</v>
      </c>
      <c r="D172">
        <v>2021</v>
      </c>
      <c r="E172">
        <v>176</v>
      </c>
      <c r="F172">
        <v>20</v>
      </c>
      <c r="G172" t="str">
        <f t="shared" si="2"/>
        <v>GroupA</v>
      </c>
      <c r="H172" t="s">
        <v>15</v>
      </c>
      <c r="I172" t="s">
        <v>701</v>
      </c>
      <c r="J172">
        <v>171</v>
      </c>
    </row>
    <row r="173" spans="1:10" x14ac:dyDescent="0.35">
      <c r="A173" t="s">
        <v>12</v>
      </c>
      <c r="B173">
        <v>7007</v>
      </c>
      <c r="C173" t="s">
        <v>6</v>
      </c>
      <c r="D173">
        <v>2021</v>
      </c>
      <c r="E173">
        <v>172</v>
      </c>
      <c r="F173">
        <v>41</v>
      </c>
      <c r="G173" t="str">
        <f t="shared" si="2"/>
        <v>GroupA</v>
      </c>
      <c r="H173" t="s">
        <v>15</v>
      </c>
      <c r="I173" t="s">
        <v>702</v>
      </c>
      <c r="J173">
        <v>172</v>
      </c>
    </row>
    <row r="174" spans="1:10" x14ac:dyDescent="0.35">
      <c r="A174" t="s">
        <v>16</v>
      </c>
      <c r="B174">
        <v>7010</v>
      </c>
      <c r="C174" t="s">
        <v>6</v>
      </c>
      <c r="D174">
        <v>2021</v>
      </c>
      <c r="E174">
        <v>172</v>
      </c>
      <c r="F174">
        <v>39</v>
      </c>
      <c r="G174" t="str">
        <f t="shared" si="2"/>
        <v>GroupA</v>
      </c>
      <c r="H174" t="s">
        <v>15</v>
      </c>
      <c r="I174" t="s">
        <v>702</v>
      </c>
      <c r="J174">
        <v>173</v>
      </c>
    </row>
    <row r="175" spans="1:10" x14ac:dyDescent="0.35">
      <c r="A175" t="s">
        <v>17</v>
      </c>
      <c r="B175">
        <v>7011</v>
      </c>
      <c r="C175" t="s">
        <v>6</v>
      </c>
      <c r="D175">
        <v>2021</v>
      </c>
      <c r="E175">
        <v>176</v>
      </c>
      <c r="F175">
        <v>45</v>
      </c>
      <c r="G175" t="str">
        <f t="shared" si="2"/>
        <v>GroupA</v>
      </c>
      <c r="H175" t="s">
        <v>15</v>
      </c>
      <c r="I175" t="s">
        <v>702</v>
      </c>
      <c r="J175">
        <v>174</v>
      </c>
    </row>
    <row r="176" spans="1:10" x14ac:dyDescent="0.35">
      <c r="A176" t="s">
        <v>18</v>
      </c>
      <c r="B176">
        <v>7012</v>
      </c>
      <c r="C176" t="s">
        <v>6</v>
      </c>
      <c r="D176">
        <v>2021</v>
      </c>
      <c r="E176">
        <v>178</v>
      </c>
      <c r="F176">
        <v>29</v>
      </c>
      <c r="G176" t="str">
        <f t="shared" si="2"/>
        <v>GroupA</v>
      </c>
      <c r="H176" t="s">
        <v>15</v>
      </c>
      <c r="I176" t="s">
        <v>701</v>
      </c>
      <c r="J176">
        <v>175</v>
      </c>
    </row>
    <row r="177" spans="1:10" x14ac:dyDescent="0.35">
      <c r="A177" t="s">
        <v>19</v>
      </c>
      <c r="B177">
        <v>7013</v>
      </c>
      <c r="C177" t="s">
        <v>6</v>
      </c>
      <c r="D177">
        <v>2021</v>
      </c>
      <c r="E177">
        <v>176</v>
      </c>
      <c r="F177">
        <v>25</v>
      </c>
      <c r="G177" t="str">
        <f t="shared" si="2"/>
        <v>GroupA</v>
      </c>
      <c r="H177" t="s">
        <v>15</v>
      </c>
      <c r="I177" t="s">
        <v>701</v>
      </c>
      <c r="J177">
        <v>176</v>
      </c>
    </row>
    <row r="178" spans="1:10" x14ac:dyDescent="0.35">
      <c r="A178" t="s">
        <v>20</v>
      </c>
      <c r="B178">
        <v>7014</v>
      </c>
      <c r="C178" t="s">
        <v>6</v>
      </c>
      <c r="D178">
        <v>2021</v>
      </c>
      <c r="E178">
        <v>178</v>
      </c>
      <c r="F178">
        <v>37</v>
      </c>
      <c r="G178" t="str">
        <f t="shared" si="2"/>
        <v>GroupA</v>
      </c>
      <c r="H178" t="s">
        <v>15</v>
      </c>
      <c r="I178" t="s">
        <v>702</v>
      </c>
      <c r="J178">
        <v>177</v>
      </c>
    </row>
    <row r="179" spans="1:10" x14ac:dyDescent="0.35">
      <c r="A179" t="s">
        <v>22</v>
      </c>
      <c r="B179">
        <v>7016</v>
      </c>
      <c r="C179" t="s">
        <v>6</v>
      </c>
      <c r="D179">
        <v>2021</v>
      </c>
      <c r="E179">
        <v>178</v>
      </c>
      <c r="F179">
        <v>32</v>
      </c>
      <c r="G179" t="str">
        <f t="shared" si="2"/>
        <v>GroupA</v>
      </c>
      <c r="H179" t="s">
        <v>15</v>
      </c>
      <c r="I179" t="s">
        <v>701</v>
      </c>
      <c r="J179">
        <v>178</v>
      </c>
    </row>
    <row r="180" spans="1:10" x14ac:dyDescent="0.35">
      <c r="A180" t="s">
        <v>24</v>
      </c>
      <c r="B180">
        <v>7018</v>
      </c>
      <c r="C180" t="s">
        <v>6</v>
      </c>
      <c r="D180">
        <v>2021</v>
      </c>
      <c r="E180">
        <v>178</v>
      </c>
      <c r="F180">
        <v>44</v>
      </c>
      <c r="G180" t="str">
        <f t="shared" si="2"/>
        <v>GroupA</v>
      </c>
      <c r="H180" t="s">
        <v>15</v>
      </c>
      <c r="I180" t="s">
        <v>702</v>
      </c>
      <c r="J180">
        <v>179</v>
      </c>
    </row>
    <row r="181" spans="1:10" x14ac:dyDescent="0.35">
      <c r="A181" t="s">
        <v>27</v>
      </c>
      <c r="B181">
        <v>7021</v>
      </c>
      <c r="C181" t="s">
        <v>6</v>
      </c>
      <c r="D181">
        <v>2021</v>
      </c>
      <c r="E181">
        <v>174</v>
      </c>
      <c r="F181">
        <v>51</v>
      </c>
      <c r="G181" t="str">
        <f t="shared" si="2"/>
        <v>GroupA</v>
      </c>
      <c r="H181" t="s">
        <v>15</v>
      </c>
      <c r="I181" t="s">
        <v>702</v>
      </c>
      <c r="J181">
        <v>180</v>
      </c>
    </row>
    <row r="182" spans="1:10" x14ac:dyDescent="0.35">
      <c r="A182" t="s">
        <v>29</v>
      </c>
      <c r="B182">
        <v>7023</v>
      </c>
      <c r="C182" t="s">
        <v>6</v>
      </c>
      <c r="D182">
        <v>2021</v>
      </c>
      <c r="E182">
        <v>172</v>
      </c>
      <c r="F182">
        <v>31</v>
      </c>
      <c r="G182" t="str">
        <f t="shared" si="2"/>
        <v>GroupA</v>
      </c>
      <c r="H182" t="s">
        <v>15</v>
      </c>
      <c r="I182" t="s">
        <v>701</v>
      </c>
      <c r="J182">
        <v>181</v>
      </c>
    </row>
    <row r="183" spans="1:10" x14ac:dyDescent="0.35">
      <c r="A183" t="s">
        <v>30</v>
      </c>
      <c r="B183">
        <v>7024</v>
      </c>
      <c r="C183" t="s">
        <v>6</v>
      </c>
      <c r="D183">
        <v>2021</v>
      </c>
      <c r="E183">
        <v>176</v>
      </c>
      <c r="F183">
        <v>52</v>
      </c>
      <c r="G183" t="str">
        <f t="shared" si="2"/>
        <v>GroupA</v>
      </c>
      <c r="H183" t="s">
        <v>15</v>
      </c>
      <c r="I183" t="s">
        <v>702</v>
      </c>
      <c r="J183">
        <v>182</v>
      </c>
    </row>
    <row r="184" spans="1:10" x14ac:dyDescent="0.35">
      <c r="A184" t="s">
        <v>31</v>
      </c>
      <c r="B184">
        <v>7025</v>
      </c>
      <c r="C184" t="s">
        <v>6</v>
      </c>
      <c r="D184">
        <v>2021</v>
      </c>
      <c r="E184">
        <v>178</v>
      </c>
      <c r="F184">
        <v>89</v>
      </c>
      <c r="G184" t="str">
        <f t="shared" si="2"/>
        <v>GroupA</v>
      </c>
      <c r="H184" t="s">
        <v>15</v>
      </c>
      <c r="I184" t="s">
        <v>702</v>
      </c>
      <c r="J184">
        <v>183</v>
      </c>
    </row>
    <row r="185" spans="1:10" x14ac:dyDescent="0.35">
      <c r="A185" t="s">
        <v>32</v>
      </c>
      <c r="B185">
        <v>7026</v>
      </c>
      <c r="C185" t="s">
        <v>6</v>
      </c>
      <c r="D185">
        <v>2021</v>
      </c>
      <c r="E185">
        <v>178</v>
      </c>
      <c r="F185">
        <v>51</v>
      </c>
      <c r="G185" t="str">
        <f t="shared" si="2"/>
        <v>GroupA</v>
      </c>
      <c r="H185" t="s">
        <v>15</v>
      </c>
      <c r="I185" t="s">
        <v>702</v>
      </c>
      <c r="J185">
        <v>184</v>
      </c>
    </row>
    <row r="186" spans="1:10" x14ac:dyDescent="0.35">
      <c r="A186" t="s">
        <v>33</v>
      </c>
      <c r="B186">
        <v>7027</v>
      </c>
      <c r="C186" t="s">
        <v>6</v>
      </c>
      <c r="D186">
        <v>2021</v>
      </c>
      <c r="E186">
        <v>172</v>
      </c>
      <c r="F186">
        <v>36</v>
      </c>
      <c r="G186" t="str">
        <f t="shared" si="2"/>
        <v>GroupA</v>
      </c>
      <c r="H186" t="s">
        <v>15</v>
      </c>
      <c r="I186" t="s">
        <v>702</v>
      </c>
      <c r="J186">
        <v>185</v>
      </c>
    </row>
    <row r="187" spans="1:10" x14ac:dyDescent="0.35">
      <c r="A187" t="s">
        <v>5</v>
      </c>
      <c r="B187">
        <v>7028</v>
      </c>
      <c r="C187" t="s">
        <v>6</v>
      </c>
      <c r="D187">
        <v>2021</v>
      </c>
      <c r="E187">
        <v>178</v>
      </c>
      <c r="F187">
        <v>48</v>
      </c>
      <c r="G187" t="str">
        <f t="shared" si="2"/>
        <v>GroupA</v>
      </c>
      <c r="H187" t="s">
        <v>15</v>
      </c>
      <c r="I187" t="s">
        <v>702</v>
      </c>
      <c r="J187">
        <v>186</v>
      </c>
    </row>
    <row r="188" spans="1:10" x14ac:dyDescent="0.35">
      <c r="A188" t="s">
        <v>34</v>
      </c>
      <c r="B188">
        <v>7029</v>
      </c>
      <c r="C188" t="s">
        <v>6</v>
      </c>
      <c r="D188">
        <v>2021</v>
      </c>
      <c r="E188">
        <v>176</v>
      </c>
      <c r="F188">
        <v>30</v>
      </c>
      <c r="G188" t="str">
        <f t="shared" si="2"/>
        <v>GroupA</v>
      </c>
      <c r="H188" t="s">
        <v>15</v>
      </c>
      <c r="I188" t="s">
        <v>701</v>
      </c>
      <c r="J188">
        <v>187</v>
      </c>
    </row>
    <row r="189" spans="1:10" x14ac:dyDescent="0.35">
      <c r="A189" t="s">
        <v>35</v>
      </c>
      <c r="B189">
        <v>7030</v>
      </c>
      <c r="C189" t="s">
        <v>6</v>
      </c>
      <c r="D189">
        <v>2021</v>
      </c>
      <c r="E189">
        <v>178</v>
      </c>
      <c r="F189">
        <v>48</v>
      </c>
      <c r="G189" t="str">
        <f t="shared" si="2"/>
        <v>GroupA</v>
      </c>
      <c r="H189" t="s">
        <v>15</v>
      </c>
      <c r="I189" t="s">
        <v>702</v>
      </c>
      <c r="J189">
        <v>188</v>
      </c>
    </row>
    <row r="190" spans="1:10" x14ac:dyDescent="0.35">
      <c r="A190" t="s">
        <v>36</v>
      </c>
      <c r="B190">
        <v>7031</v>
      </c>
      <c r="C190" t="s">
        <v>6</v>
      </c>
      <c r="D190">
        <v>2021</v>
      </c>
      <c r="E190">
        <v>176</v>
      </c>
      <c r="F190">
        <v>36</v>
      </c>
      <c r="G190" t="str">
        <f t="shared" si="2"/>
        <v>GroupA</v>
      </c>
      <c r="H190" t="s">
        <v>15</v>
      </c>
      <c r="I190" t="s">
        <v>702</v>
      </c>
      <c r="J190">
        <v>189</v>
      </c>
    </row>
    <row r="191" spans="1:10" x14ac:dyDescent="0.35">
      <c r="A191" t="s">
        <v>37</v>
      </c>
      <c r="B191">
        <v>7032</v>
      </c>
      <c r="C191" t="s">
        <v>6</v>
      </c>
      <c r="D191">
        <v>2021</v>
      </c>
      <c r="E191">
        <v>178</v>
      </c>
      <c r="F191">
        <v>28</v>
      </c>
      <c r="G191" t="str">
        <f t="shared" si="2"/>
        <v>GroupA</v>
      </c>
      <c r="H191" t="s">
        <v>15</v>
      </c>
      <c r="I191" t="s">
        <v>701</v>
      </c>
      <c r="J191">
        <v>190</v>
      </c>
    </row>
    <row r="192" spans="1:10" x14ac:dyDescent="0.35">
      <c r="A192" t="s">
        <v>7</v>
      </c>
      <c r="B192">
        <v>7033</v>
      </c>
      <c r="C192" t="s">
        <v>6</v>
      </c>
      <c r="D192">
        <v>2021</v>
      </c>
      <c r="E192">
        <v>172</v>
      </c>
      <c r="F192">
        <v>27</v>
      </c>
      <c r="G192" t="str">
        <f t="shared" si="2"/>
        <v>GroupA</v>
      </c>
      <c r="H192" t="s">
        <v>15</v>
      </c>
      <c r="I192" t="s">
        <v>701</v>
      </c>
      <c r="J192">
        <v>191</v>
      </c>
    </row>
    <row r="193" spans="1:10" x14ac:dyDescent="0.35">
      <c r="A193" t="s">
        <v>38</v>
      </c>
      <c r="B193">
        <v>7034</v>
      </c>
      <c r="C193" t="s">
        <v>6</v>
      </c>
      <c r="D193">
        <v>2021</v>
      </c>
      <c r="E193">
        <v>178</v>
      </c>
      <c r="F193">
        <v>35</v>
      </c>
      <c r="G193" t="str">
        <f t="shared" si="2"/>
        <v>GroupA</v>
      </c>
      <c r="H193" t="s">
        <v>15</v>
      </c>
      <c r="I193" t="s">
        <v>701</v>
      </c>
      <c r="J193">
        <v>192</v>
      </c>
    </row>
    <row r="194" spans="1:10" x14ac:dyDescent="0.35">
      <c r="A194" t="s">
        <v>39</v>
      </c>
      <c r="B194">
        <v>7035</v>
      </c>
      <c r="C194" t="s">
        <v>6</v>
      </c>
      <c r="D194">
        <v>2021</v>
      </c>
      <c r="E194">
        <v>174</v>
      </c>
      <c r="F194">
        <v>40</v>
      </c>
      <c r="G194" t="str">
        <f t="shared" ref="G194:G257" si="3">IF(E194=170,"GroupB","GroupA")</f>
        <v>GroupA</v>
      </c>
      <c r="H194" t="s">
        <v>15</v>
      </c>
      <c r="I194" t="s">
        <v>702</v>
      </c>
      <c r="J194">
        <v>193</v>
      </c>
    </row>
    <row r="195" spans="1:10" x14ac:dyDescent="0.35">
      <c r="A195" t="s">
        <v>40</v>
      </c>
      <c r="B195">
        <v>7036</v>
      </c>
      <c r="C195" t="s">
        <v>6</v>
      </c>
      <c r="D195">
        <v>2021</v>
      </c>
      <c r="E195">
        <v>172</v>
      </c>
      <c r="F195">
        <v>34</v>
      </c>
      <c r="G195" t="str">
        <f t="shared" si="3"/>
        <v>GroupA</v>
      </c>
      <c r="H195" t="s">
        <v>15</v>
      </c>
      <c r="I195" t="s">
        <v>701</v>
      </c>
      <c r="J195">
        <v>194</v>
      </c>
    </row>
    <row r="196" spans="1:10" x14ac:dyDescent="0.35">
      <c r="A196" t="s">
        <v>41</v>
      </c>
      <c r="B196">
        <v>7037</v>
      </c>
      <c r="C196" t="s">
        <v>6</v>
      </c>
      <c r="D196">
        <v>2021</v>
      </c>
      <c r="E196">
        <v>176</v>
      </c>
      <c r="F196">
        <v>37</v>
      </c>
      <c r="G196" t="str">
        <f t="shared" si="3"/>
        <v>GroupA</v>
      </c>
      <c r="H196" t="s">
        <v>15</v>
      </c>
      <c r="I196" t="s">
        <v>702</v>
      </c>
      <c r="J196">
        <v>195</v>
      </c>
    </row>
    <row r="197" spans="1:10" x14ac:dyDescent="0.35">
      <c r="A197" t="s">
        <v>42</v>
      </c>
      <c r="B197">
        <v>7038</v>
      </c>
      <c r="C197" t="s">
        <v>6</v>
      </c>
      <c r="D197">
        <v>2021</v>
      </c>
      <c r="E197">
        <v>174</v>
      </c>
      <c r="F197">
        <v>37</v>
      </c>
      <c r="G197" t="str">
        <f t="shared" si="3"/>
        <v>GroupA</v>
      </c>
      <c r="H197" t="s">
        <v>15</v>
      </c>
      <c r="I197" t="s">
        <v>702</v>
      </c>
      <c r="J197">
        <v>196</v>
      </c>
    </row>
    <row r="198" spans="1:10" x14ac:dyDescent="0.35">
      <c r="A198" t="s">
        <v>43</v>
      </c>
      <c r="B198">
        <v>7039</v>
      </c>
      <c r="C198" t="s">
        <v>6</v>
      </c>
      <c r="D198">
        <v>2021</v>
      </c>
      <c r="E198">
        <v>174</v>
      </c>
      <c r="F198">
        <v>29</v>
      </c>
      <c r="G198" t="str">
        <f t="shared" si="3"/>
        <v>GroupA</v>
      </c>
      <c r="H198" t="s">
        <v>15</v>
      </c>
      <c r="I198" t="s">
        <v>701</v>
      </c>
      <c r="J198">
        <v>197</v>
      </c>
    </row>
    <row r="199" spans="1:10" x14ac:dyDescent="0.35">
      <c r="A199" t="s">
        <v>44</v>
      </c>
      <c r="B199">
        <v>7040</v>
      </c>
      <c r="C199" t="s">
        <v>6</v>
      </c>
      <c r="D199">
        <v>2021</v>
      </c>
      <c r="E199">
        <v>178</v>
      </c>
      <c r="F199">
        <v>26</v>
      </c>
      <c r="G199" t="str">
        <f t="shared" si="3"/>
        <v>GroupA</v>
      </c>
      <c r="H199" t="s">
        <v>15</v>
      </c>
      <c r="I199" t="s">
        <v>701</v>
      </c>
      <c r="J199">
        <v>198</v>
      </c>
    </row>
    <row r="200" spans="1:10" x14ac:dyDescent="0.35">
      <c r="A200" t="s">
        <v>45</v>
      </c>
      <c r="B200">
        <v>7041</v>
      </c>
      <c r="C200" t="s">
        <v>6</v>
      </c>
      <c r="D200">
        <v>2021</v>
      </c>
      <c r="E200">
        <v>176</v>
      </c>
      <c r="F200">
        <v>27</v>
      </c>
      <c r="G200" t="str">
        <f t="shared" si="3"/>
        <v>GroupA</v>
      </c>
      <c r="H200" t="s">
        <v>15</v>
      </c>
      <c r="I200" t="s">
        <v>701</v>
      </c>
      <c r="J200">
        <v>199</v>
      </c>
    </row>
    <row r="201" spans="1:10" x14ac:dyDescent="0.35">
      <c r="A201" t="s">
        <v>46</v>
      </c>
      <c r="B201">
        <v>7042</v>
      </c>
      <c r="C201" t="s">
        <v>6</v>
      </c>
      <c r="D201">
        <v>2021</v>
      </c>
      <c r="E201">
        <v>172</v>
      </c>
      <c r="F201">
        <v>38</v>
      </c>
      <c r="G201" t="str">
        <f t="shared" si="3"/>
        <v>GroupA</v>
      </c>
      <c r="H201" t="s">
        <v>15</v>
      </c>
      <c r="I201" t="s">
        <v>702</v>
      </c>
      <c r="J201">
        <v>200</v>
      </c>
    </row>
    <row r="202" spans="1:10" x14ac:dyDescent="0.35">
      <c r="A202" t="s">
        <v>48</v>
      </c>
      <c r="B202">
        <v>7044</v>
      </c>
      <c r="C202" t="s">
        <v>6</v>
      </c>
      <c r="D202">
        <v>2021</v>
      </c>
      <c r="E202">
        <v>178</v>
      </c>
      <c r="F202">
        <v>55</v>
      </c>
      <c r="G202" t="str">
        <f t="shared" si="3"/>
        <v>GroupA</v>
      </c>
      <c r="H202" t="s">
        <v>15</v>
      </c>
      <c r="I202" t="s">
        <v>702</v>
      </c>
      <c r="J202">
        <v>201</v>
      </c>
    </row>
    <row r="203" spans="1:10" x14ac:dyDescent="0.35">
      <c r="A203" t="s">
        <v>49</v>
      </c>
      <c r="B203">
        <v>7045</v>
      </c>
      <c r="C203" t="s">
        <v>6</v>
      </c>
      <c r="D203">
        <v>2021</v>
      </c>
      <c r="E203">
        <v>172</v>
      </c>
      <c r="F203">
        <v>60</v>
      </c>
      <c r="G203" t="str">
        <f t="shared" si="3"/>
        <v>GroupA</v>
      </c>
      <c r="H203" t="s">
        <v>15</v>
      </c>
      <c r="I203" t="s">
        <v>702</v>
      </c>
      <c r="J203">
        <v>202</v>
      </c>
    </row>
    <row r="204" spans="1:10" x14ac:dyDescent="0.35">
      <c r="A204" t="s">
        <v>51</v>
      </c>
      <c r="B204">
        <v>7047</v>
      </c>
      <c r="C204" t="s">
        <v>6</v>
      </c>
      <c r="D204">
        <v>2021</v>
      </c>
      <c r="E204">
        <v>178</v>
      </c>
      <c r="F204">
        <v>35</v>
      </c>
      <c r="G204" t="str">
        <f t="shared" si="3"/>
        <v>GroupA</v>
      </c>
      <c r="H204" t="s">
        <v>15</v>
      </c>
      <c r="I204" t="s">
        <v>701</v>
      </c>
      <c r="J204">
        <v>203</v>
      </c>
    </row>
    <row r="205" spans="1:10" x14ac:dyDescent="0.35">
      <c r="A205" t="s">
        <v>52</v>
      </c>
      <c r="B205">
        <v>7049</v>
      </c>
      <c r="C205" t="s">
        <v>6</v>
      </c>
      <c r="D205">
        <v>2021</v>
      </c>
      <c r="E205">
        <v>172</v>
      </c>
      <c r="F205">
        <v>62</v>
      </c>
      <c r="G205" t="str">
        <f t="shared" si="3"/>
        <v>GroupA</v>
      </c>
      <c r="H205" t="s">
        <v>15</v>
      </c>
      <c r="I205" t="s">
        <v>702</v>
      </c>
      <c r="J205">
        <v>204</v>
      </c>
    </row>
    <row r="206" spans="1:10" x14ac:dyDescent="0.35">
      <c r="A206" t="s">
        <v>53</v>
      </c>
      <c r="B206">
        <v>7050</v>
      </c>
      <c r="C206" t="s">
        <v>6</v>
      </c>
      <c r="D206">
        <v>2021</v>
      </c>
      <c r="E206">
        <v>176</v>
      </c>
      <c r="F206">
        <v>20</v>
      </c>
      <c r="G206" t="str">
        <f t="shared" si="3"/>
        <v>GroupA</v>
      </c>
      <c r="H206" t="s">
        <v>15</v>
      </c>
      <c r="I206" t="s">
        <v>701</v>
      </c>
      <c r="J206">
        <v>205</v>
      </c>
    </row>
    <row r="207" spans="1:10" x14ac:dyDescent="0.35">
      <c r="A207" t="s">
        <v>54</v>
      </c>
      <c r="B207">
        <v>7052</v>
      </c>
      <c r="C207" t="s">
        <v>6</v>
      </c>
      <c r="D207">
        <v>2021</v>
      </c>
      <c r="E207">
        <v>172</v>
      </c>
      <c r="F207">
        <v>34</v>
      </c>
      <c r="G207" t="str">
        <f t="shared" si="3"/>
        <v>GroupA</v>
      </c>
      <c r="H207" t="s">
        <v>15</v>
      </c>
      <c r="I207" t="s">
        <v>701</v>
      </c>
      <c r="J207">
        <v>206</v>
      </c>
    </row>
    <row r="208" spans="1:10" x14ac:dyDescent="0.35">
      <c r="A208" t="s">
        <v>8</v>
      </c>
      <c r="B208">
        <v>7053</v>
      </c>
      <c r="C208" t="s">
        <v>6</v>
      </c>
      <c r="D208">
        <v>2021</v>
      </c>
      <c r="E208">
        <v>176</v>
      </c>
      <c r="F208">
        <v>30</v>
      </c>
      <c r="G208" t="str">
        <f t="shared" si="3"/>
        <v>GroupA</v>
      </c>
      <c r="H208" t="s">
        <v>15</v>
      </c>
      <c r="I208" t="s">
        <v>701</v>
      </c>
      <c r="J208">
        <v>207</v>
      </c>
    </row>
    <row r="209" spans="1:10" x14ac:dyDescent="0.35">
      <c r="A209" t="s">
        <v>55</v>
      </c>
      <c r="B209">
        <v>7054</v>
      </c>
      <c r="C209" t="s">
        <v>6</v>
      </c>
      <c r="D209">
        <v>2021</v>
      </c>
      <c r="E209">
        <v>176</v>
      </c>
      <c r="F209">
        <v>22</v>
      </c>
      <c r="G209" t="str">
        <f t="shared" si="3"/>
        <v>GroupA</v>
      </c>
      <c r="H209" t="s">
        <v>15</v>
      </c>
      <c r="I209" t="s">
        <v>701</v>
      </c>
      <c r="J209">
        <v>208</v>
      </c>
    </row>
    <row r="210" spans="1:10" x14ac:dyDescent="0.35">
      <c r="A210" t="s">
        <v>56</v>
      </c>
      <c r="B210">
        <v>7055</v>
      </c>
      <c r="C210" t="s">
        <v>6</v>
      </c>
      <c r="D210">
        <v>2021</v>
      </c>
      <c r="E210">
        <v>178</v>
      </c>
      <c r="F210">
        <v>25</v>
      </c>
      <c r="G210" t="str">
        <f t="shared" si="3"/>
        <v>GroupA</v>
      </c>
      <c r="H210" t="s">
        <v>15</v>
      </c>
      <c r="I210" t="s">
        <v>701</v>
      </c>
      <c r="J210">
        <v>209</v>
      </c>
    </row>
    <row r="211" spans="1:10" x14ac:dyDescent="0.35">
      <c r="A211" t="s">
        <v>57</v>
      </c>
      <c r="B211">
        <v>7056</v>
      </c>
      <c r="C211" t="s">
        <v>6</v>
      </c>
      <c r="D211">
        <v>2021</v>
      </c>
      <c r="E211">
        <v>172</v>
      </c>
      <c r="F211">
        <v>31</v>
      </c>
      <c r="G211" t="str">
        <f t="shared" si="3"/>
        <v>GroupA</v>
      </c>
      <c r="H211" t="s">
        <v>15</v>
      </c>
      <c r="I211" t="s">
        <v>701</v>
      </c>
      <c r="J211">
        <v>210</v>
      </c>
    </row>
    <row r="212" spans="1:10" x14ac:dyDescent="0.35">
      <c r="A212" t="s">
        <v>59</v>
      </c>
      <c r="B212">
        <v>7058</v>
      </c>
      <c r="C212" t="s">
        <v>6</v>
      </c>
      <c r="D212">
        <v>2021</v>
      </c>
      <c r="E212">
        <v>178</v>
      </c>
      <c r="F212">
        <v>33</v>
      </c>
      <c r="G212" t="str">
        <f t="shared" si="3"/>
        <v>GroupA</v>
      </c>
      <c r="H212" t="s">
        <v>15</v>
      </c>
      <c r="I212" t="s">
        <v>701</v>
      </c>
      <c r="J212">
        <v>211</v>
      </c>
    </row>
    <row r="213" spans="1:10" x14ac:dyDescent="0.35">
      <c r="A213" t="s">
        <v>60</v>
      </c>
      <c r="B213">
        <v>7059</v>
      </c>
      <c r="C213" t="s">
        <v>6</v>
      </c>
      <c r="D213">
        <v>2021</v>
      </c>
      <c r="E213">
        <v>172</v>
      </c>
      <c r="F213">
        <v>26</v>
      </c>
      <c r="G213" t="str">
        <f t="shared" si="3"/>
        <v>GroupA</v>
      </c>
      <c r="H213" t="s">
        <v>15</v>
      </c>
      <c r="I213" t="s">
        <v>701</v>
      </c>
      <c r="J213">
        <v>212</v>
      </c>
    </row>
    <row r="214" spans="1:10" x14ac:dyDescent="0.35">
      <c r="A214" t="s">
        <v>61</v>
      </c>
      <c r="B214">
        <v>7060</v>
      </c>
      <c r="C214" t="s">
        <v>6</v>
      </c>
      <c r="D214">
        <v>2021</v>
      </c>
      <c r="E214">
        <v>178</v>
      </c>
      <c r="F214">
        <v>38</v>
      </c>
      <c r="G214" t="str">
        <f t="shared" si="3"/>
        <v>GroupA</v>
      </c>
      <c r="H214" t="s">
        <v>15</v>
      </c>
      <c r="I214" t="s">
        <v>702</v>
      </c>
      <c r="J214">
        <v>213</v>
      </c>
    </row>
    <row r="215" spans="1:10" x14ac:dyDescent="0.35">
      <c r="A215" t="s">
        <v>63</v>
      </c>
      <c r="B215">
        <v>7062</v>
      </c>
      <c r="C215" t="s">
        <v>6</v>
      </c>
      <c r="D215">
        <v>2021</v>
      </c>
      <c r="E215">
        <v>168</v>
      </c>
      <c r="F215">
        <v>29</v>
      </c>
      <c r="G215" t="str">
        <f t="shared" si="3"/>
        <v>GroupA</v>
      </c>
      <c r="H215" t="s">
        <v>15</v>
      </c>
      <c r="I215" t="s">
        <v>701</v>
      </c>
      <c r="J215">
        <v>214</v>
      </c>
    </row>
    <row r="216" spans="1:10" x14ac:dyDescent="0.35">
      <c r="A216" t="s">
        <v>65</v>
      </c>
      <c r="B216">
        <v>7064</v>
      </c>
      <c r="C216" t="s">
        <v>6</v>
      </c>
      <c r="D216">
        <v>2021</v>
      </c>
      <c r="E216">
        <v>176</v>
      </c>
      <c r="F216">
        <v>18</v>
      </c>
      <c r="G216" t="str">
        <f t="shared" si="3"/>
        <v>GroupA</v>
      </c>
      <c r="H216" t="s">
        <v>15</v>
      </c>
      <c r="I216" t="s">
        <v>701</v>
      </c>
      <c r="J216">
        <v>215</v>
      </c>
    </row>
    <row r="217" spans="1:10" x14ac:dyDescent="0.35">
      <c r="A217" t="s">
        <v>68</v>
      </c>
      <c r="B217">
        <v>7067</v>
      </c>
      <c r="C217" t="s">
        <v>6</v>
      </c>
      <c r="D217">
        <v>2021</v>
      </c>
      <c r="E217">
        <v>178</v>
      </c>
      <c r="F217">
        <v>36</v>
      </c>
      <c r="G217" t="str">
        <f t="shared" si="3"/>
        <v>GroupA</v>
      </c>
      <c r="H217" t="s">
        <v>15</v>
      </c>
      <c r="I217" t="s">
        <v>702</v>
      </c>
      <c r="J217">
        <v>216</v>
      </c>
    </row>
    <row r="218" spans="1:10" x14ac:dyDescent="0.35">
      <c r="A218" t="s">
        <v>69</v>
      </c>
      <c r="B218">
        <v>7068</v>
      </c>
      <c r="C218" t="s">
        <v>6</v>
      </c>
      <c r="D218">
        <v>2021</v>
      </c>
      <c r="E218">
        <v>176</v>
      </c>
      <c r="F218">
        <v>32</v>
      </c>
      <c r="G218" t="str">
        <f t="shared" si="3"/>
        <v>GroupA</v>
      </c>
      <c r="H218" t="s">
        <v>15</v>
      </c>
      <c r="I218" t="s">
        <v>701</v>
      </c>
      <c r="J218">
        <v>217</v>
      </c>
    </row>
    <row r="219" spans="1:10" x14ac:dyDescent="0.35">
      <c r="A219" t="s">
        <v>70</v>
      </c>
      <c r="B219">
        <v>7069</v>
      </c>
      <c r="C219" t="s">
        <v>6</v>
      </c>
      <c r="D219">
        <v>2021</v>
      </c>
      <c r="E219">
        <v>172</v>
      </c>
      <c r="F219">
        <v>24</v>
      </c>
      <c r="G219" t="str">
        <f t="shared" si="3"/>
        <v>GroupA</v>
      </c>
      <c r="H219" t="s">
        <v>15</v>
      </c>
      <c r="I219" t="s">
        <v>701</v>
      </c>
      <c r="J219">
        <v>218</v>
      </c>
    </row>
    <row r="220" spans="1:10" x14ac:dyDescent="0.35">
      <c r="A220" t="s">
        <v>71</v>
      </c>
      <c r="B220">
        <v>7071</v>
      </c>
      <c r="C220" t="s">
        <v>6</v>
      </c>
      <c r="D220">
        <v>2021</v>
      </c>
      <c r="E220">
        <v>176</v>
      </c>
      <c r="F220">
        <v>29</v>
      </c>
      <c r="G220" t="str">
        <f t="shared" si="3"/>
        <v>GroupA</v>
      </c>
      <c r="H220" t="s">
        <v>15</v>
      </c>
      <c r="I220" t="s">
        <v>701</v>
      </c>
      <c r="J220">
        <v>219</v>
      </c>
    </row>
    <row r="221" spans="1:10" x14ac:dyDescent="0.35">
      <c r="A221" t="s">
        <v>73</v>
      </c>
      <c r="B221">
        <v>7073</v>
      </c>
      <c r="C221" t="s">
        <v>6</v>
      </c>
      <c r="D221">
        <v>2021</v>
      </c>
      <c r="E221">
        <v>176</v>
      </c>
      <c r="F221">
        <v>30</v>
      </c>
      <c r="G221" t="str">
        <f t="shared" si="3"/>
        <v>GroupA</v>
      </c>
      <c r="H221" t="s">
        <v>15</v>
      </c>
      <c r="I221" t="s">
        <v>701</v>
      </c>
      <c r="J221">
        <v>220</v>
      </c>
    </row>
    <row r="222" spans="1:10" x14ac:dyDescent="0.35">
      <c r="A222" t="s">
        <v>74</v>
      </c>
      <c r="B222">
        <v>7074</v>
      </c>
      <c r="C222" t="s">
        <v>6</v>
      </c>
      <c r="D222">
        <v>2021</v>
      </c>
      <c r="E222">
        <v>174</v>
      </c>
      <c r="F222">
        <v>32</v>
      </c>
      <c r="G222" t="str">
        <f t="shared" si="3"/>
        <v>GroupA</v>
      </c>
      <c r="H222" t="s">
        <v>15</v>
      </c>
      <c r="I222" t="s">
        <v>701</v>
      </c>
      <c r="J222">
        <v>221</v>
      </c>
    </row>
    <row r="223" spans="1:10" x14ac:dyDescent="0.35">
      <c r="A223" t="s">
        <v>75</v>
      </c>
      <c r="B223">
        <v>7075</v>
      </c>
      <c r="C223" t="s">
        <v>6</v>
      </c>
      <c r="D223">
        <v>2021</v>
      </c>
      <c r="E223">
        <v>176</v>
      </c>
      <c r="F223">
        <v>16</v>
      </c>
      <c r="G223" t="str">
        <f t="shared" si="3"/>
        <v>GroupA</v>
      </c>
      <c r="H223" t="s">
        <v>15</v>
      </c>
      <c r="I223" t="s">
        <v>701</v>
      </c>
      <c r="J223">
        <v>222</v>
      </c>
    </row>
    <row r="224" spans="1:10" x14ac:dyDescent="0.35">
      <c r="A224" t="s">
        <v>76</v>
      </c>
      <c r="B224">
        <v>7076</v>
      </c>
      <c r="C224" t="s">
        <v>6</v>
      </c>
      <c r="D224">
        <v>2021</v>
      </c>
      <c r="E224">
        <v>178</v>
      </c>
      <c r="F224">
        <v>50</v>
      </c>
      <c r="G224" t="str">
        <f t="shared" si="3"/>
        <v>GroupA</v>
      </c>
      <c r="H224" t="s">
        <v>15</v>
      </c>
      <c r="I224" t="s">
        <v>702</v>
      </c>
      <c r="J224">
        <v>223</v>
      </c>
    </row>
    <row r="225" spans="1:10" x14ac:dyDescent="0.35">
      <c r="A225" t="s">
        <v>77</v>
      </c>
      <c r="B225">
        <v>7077</v>
      </c>
      <c r="C225" t="s">
        <v>6</v>
      </c>
      <c r="D225">
        <v>2021</v>
      </c>
      <c r="E225">
        <v>172</v>
      </c>
      <c r="F225">
        <v>97</v>
      </c>
      <c r="G225" t="str">
        <f t="shared" si="3"/>
        <v>GroupA</v>
      </c>
      <c r="H225" t="s">
        <v>15</v>
      </c>
      <c r="I225" t="s">
        <v>702</v>
      </c>
      <c r="J225">
        <v>224</v>
      </c>
    </row>
    <row r="226" spans="1:10" x14ac:dyDescent="0.35">
      <c r="A226" t="s">
        <v>78</v>
      </c>
      <c r="B226">
        <v>7078</v>
      </c>
      <c r="C226" t="s">
        <v>6</v>
      </c>
      <c r="D226">
        <v>2021</v>
      </c>
      <c r="E226">
        <v>178</v>
      </c>
      <c r="F226">
        <v>52</v>
      </c>
      <c r="G226" t="str">
        <f t="shared" si="3"/>
        <v>GroupA</v>
      </c>
      <c r="H226" t="s">
        <v>15</v>
      </c>
      <c r="I226" t="s">
        <v>702</v>
      </c>
      <c r="J226">
        <v>225</v>
      </c>
    </row>
    <row r="227" spans="1:10" x14ac:dyDescent="0.35">
      <c r="A227" t="s">
        <v>79</v>
      </c>
      <c r="B227">
        <v>7079</v>
      </c>
      <c r="C227" t="s">
        <v>6</v>
      </c>
      <c r="D227">
        <v>2021</v>
      </c>
      <c r="E227">
        <v>176</v>
      </c>
      <c r="F227">
        <v>31</v>
      </c>
      <c r="G227" t="str">
        <f t="shared" si="3"/>
        <v>GroupA</v>
      </c>
      <c r="H227" t="s">
        <v>15</v>
      </c>
      <c r="I227" t="s">
        <v>701</v>
      </c>
      <c r="J227">
        <v>226</v>
      </c>
    </row>
    <row r="228" spans="1:10" x14ac:dyDescent="0.35">
      <c r="A228" t="s">
        <v>80</v>
      </c>
      <c r="B228">
        <v>7080</v>
      </c>
      <c r="C228" t="s">
        <v>6</v>
      </c>
      <c r="D228">
        <v>2021</v>
      </c>
      <c r="E228">
        <v>176</v>
      </c>
      <c r="F228">
        <v>29</v>
      </c>
      <c r="G228" t="str">
        <f t="shared" si="3"/>
        <v>GroupA</v>
      </c>
      <c r="H228" t="s">
        <v>15</v>
      </c>
      <c r="I228" t="s">
        <v>701</v>
      </c>
      <c r="J228">
        <v>227</v>
      </c>
    </row>
    <row r="229" spans="1:10" x14ac:dyDescent="0.35">
      <c r="A229" t="s">
        <v>82</v>
      </c>
      <c r="B229">
        <v>7082</v>
      </c>
      <c r="C229" t="s">
        <v>6</v>
      </c>
      <c r="D229">
        <v>2021</v>
      </c>
      <c r="E229">
        <v>176</v>
      </c>
      <c r="F229">
        <v>35</v>
      </c>
      <c r="G229" t="str">
        <f t="shared" si="3"/>
        <v>GroupA</v>
      </c>
      <c r="H229" t="s">
        <v>15</v>
      </c>
      <c r="I229" t="s">
        <v>701</v>
      </c>
      <c r="J229">
        <v>228</v>
      </c>
    </row>
    <row r="230" spans="1:10" x14ac:dyDescent="0.35">
      <c r="A230" t="s">
        <v>83</v>
      </c>
      <c r="B230">
        <v>7083</v>
      </c>
      <c r="C230" t="s">
        <v>6</v>
      </c>
      <c r="D230">
        <v>2021</v>
      </c>
      <c r="E230">
        <v>178</v>
      </c>
      <c r="F230">
        <v>51</v>
      </c>
      <c r="G230" t="str">
        <f t="shared" si="3"/>
        <v>GroupA</v>
      </c>
      <c r="H230" t="s">
        <v>15</v>
      </c>
      <c r="I230" t="s">
        <v>702</v>
      </c>
      <c r="J230">
        <v>229</v>
      </c>
    </row>
    <row r="231" spans="1:10" x14ac:dyDescent="0.35">
      <c r="A231" t="s">
        <v>84</v>
      </c>
      <c r="B231">
        <v>7084</v>
      </c>
      <c r="C231" t="s">
        <v>6</v>
      </c>
      <c r="D231">
        <v>2021</v>
      </c>
      <c r="E231">
        <v>178</v>
      </c>
      <c r="F231">
        <v>46</v>
      </c>
      <c r="G231" t="str">
        <f t="shared" si="3"/>
        <v>GroupA</v>
      </c>
      <c r="H231" t="s">
        <v>15</v>
      </c>
      <c r="I231" t="s">
        <v>702</v>
      </c>
      <c r="J231">
        <v>230</v>
      </c>
    </row>
    <row r="232" spans="1:10" x14ac:dyDescent="0.35">
      <c r="A232" t="s">
        <v>85</v>
      </c>
      <c r="B232">
        <v>7085</v>
      </c>
      <c r="C232" t="s">
        <v>6</v>
      </c>
      <c r="D232">
        <v>2021</v>
      </c>
      <c r="E232">
        <v>174</v>
      </c>
      <c r="F232">
        <v>31</v>
      </c>
      <c r="G232" t="str">
        <f t="shared" si="3"/>
        <v>GroupA</v>
      </c>
      <c r="H232" t="s">
        <v>15</v>
      </c>
      <c r="I232" t="s">
        <v>701</v>
      </c>
      <c r="J232">
        <v>231</v>
      </c>
    </row>
    <row r="233" spans="1:10" x14ac:dyDescent="0.35">
      <c r="A233" t="s">
        <v>86</v>
      </c>
      <c r="B233">
        <v>7087</v>
      </c>
      <c r="C233" t="s">
        <v>6</v>
      </c>
      <c r="D233">
        <v>2021</v>
      </c>
      <c r="E233">
        <v>178</v>
      </c>
      <c r="F233">
        <v>24</v>
      </c>
      <c r="G233" t="str">
        <f t="shared" si="3"/>
        <v>GroupA</v>
      </c>
      <c r="H233" t="s">
        <v>15</v>
      </c>
      <c r="I233" t="s">
        <v>701</v>
      </c>
      <c r="J233">
        <v>232</v>
      </c>
    </row>
    <row r="234" spans="1:10" x14ac:dyDescent="0.35">
      <c r="A234" t="s">
        <v>87</v>
      </c>
      <c r="B234">
        <v>7089</v>
      </c>
      <c r="C234" t="s">
        <v>6</v>
      </c>
      <c r="D234">
        <v>2021</v>
      </c>
      <c r="E234">
        <v>174</v>
      </c>
      <c r="F234">
        <v>32</v>
      </c>
      <c r="G234" t="str">
        <f t="shared" si="3"/>
        <v>GroupA</v>
      </c>
      <c r="H234" t="s">
        <v>15</v>
      </c>
      <c r="I234" t="s">
        <v>701</v>
      </c>
      <c r="J234">
        <v>233</v>
      </c>
    </row>
    <row r="235" spans="1:10" x14ac:dyDescent="0.35">
      <c r="A235" t="s">
        <v>89</v>
      </c>
      <c r="B235">
        <v>7091</v>
      </c>
      <c r="C235" t="s">
        <v>6</v>
      </c>
      <c r="D235">
        <v>2021</v>
      </c>
      <c r="E235">
        <v>176</v>
      </c>
      <c r="F235">
        <v>36</v>
      </c>
      <c r="G235" t="str">
        <f t="shared" si="3"/>
        <v>GroupA</v>
      </c>
      <c r="H235" t="s">
        <v>15</v>
      </c>
      <c r="I235" t="s">
        <v>702</v>
      </c>
      <c r="J235">
        <v>234</v>
      </c>
    </row>
    <row r="236" spans="1:10" x14ac:dyDescent="0.35">
      <c r="A236" t="s">
        <v>90</v>
      </c>
      <c r="B236">
        <v>7092</v>
      </c>
      <c r="C236" t="s">
        <v>6</v>
      </c>
      <c r="D236">
        <v>2021</v>
      </c>
      <c r="E236">
        <v>178</v>
      </c>
      <c r="F236">
        <v>66</v>
      </c>
      <c r="G236" t="str">
        <f t="shared" si="3"/>
        <v>GroupA</v>
      </c>
      <c r="H236" t="s">
        <v>15</v>
      </c>
      <c r="I236" t="s">
        <v>702</v>
      </c>
      <c r="J236">
        <v>235</v>
      </c>
    </row>
    <row r="237" spans="1:10" x14ac:dyDescent="0.35">
      <c r="A237" t="s">
        <v>91</v>
      </c>
      <c r="B237">
        <v>7093</v>
      </c>
      <c r="C237" t="s">
        <v>6</v>
      </c>
      <c r="D237">
        <v>2021</v>
      </c>
      <c r="E237">
        <v>178</v>
      </c>
      <c r="F237">
        <v>51</v>
      </c>
      <c r="G237" t="str">
        <f t="shared" si="3"/>
        <v>GroupA</v>
      </c>
      <c r="H237" t="s">
        <v>15</v>
      </c>
      <c r="I237" t="s">
        <v>702</v>
      </c>
      <c r="J237">
        <v>236</v>
      </c>
    </row>
    <row r="238" spans="1:10" x14ac:dyDescent="0.35">
      <c r="A238" t="s">
        <v>92</v>
      </c>
      <c r="B238">
        <v>7094</v>
      </c>
      <c r="C238" t="s">
        <v>6</v>
      </c>
      <c r="D238">
        <v>2021</v>
      </c>
      <c r="E238">
        <v>176</v>
      </c>
      <c r="F238">
        <v>36</v>
      </c>
      <c r="G238" t="str">
        <f t="shared" si="3"/>
        <v>GroupA</v>
      </c>
      <c r="H238" t="s">
        <v>15</v>
      </c>
      <c r="I238" t="s">
        <v>701</v>
      </c>
      <c r="J238">
        <v>237</v>
      </c>
    </row>
    <row r="239" spans="1:10" x14ac:dyDescent="0.35">
      <c r="A239" t="s">
        <v>94</v>
      </c>
      <c r="B239">
        <v>7096</v>
      </c>
      <c r="C239" t="s">
        <v>6</v>
      </c>
      <c r="D239">
        <v>2021</v>
      </c>
      <c r="E239">
        <v>176</v>
      </c>
      <c r="F239">
        <v>36</v>
      </c>
      <c r="G239" t="str">
        <f t="shared" si="3"/>
        <v>GroupA</v>
      </c>
      <c r="H239" t="s">
        <v>15</v>
      </c>
      <c r="I239" t="s">
        <v>702</v>
      </c>
      <c r="J239">
        <v>238</v>
      </c>
    </row>
    <row r="240" spans="1:10" x14ac:dyDescent="0.35">
      <c r="A240" t="s">
        <v>95</v>
      </c>
      <c r="B240">
        <v>7097</v>
      </c>
      <c r="C240" t="s">
        <v>6</v>
      </c>
      <c r="D240">
        <v>2021</v>
      </c>
      <c r="E240">
        <v>174</v>
      </c>
      <c r="F240">
        <v>31</v>
      </c>
      <c r="G240" t="str">
        <f t="shared" si="3"/>
        <v>GroupA</v>
      </c>
      <c r="H240" t="s">
        <v>15</v>
      </c>
      <c r="I240" t="s">
        <v>701</v>
      </c>
      <c r="J240">
        <v>239</v>
      </c>
    </row>
    <row r="241" spans="1:10" x14ac:dyDescent="0.35">
      <c r="A241" t="s">
        <v>98</v>
      </c>
      <c r="B241">
        <v>7100</v>
      </c>
      <c r="C241" t="s">
        <v>6</v>
      </c>
      <c r="D241">
        <v>2021</v>
      </c>
      <c r="E241">
        <v>176</v>
      </c>
      <c r="F241">
        <v>28</v>
      </c>
      <c r="G241" t="str">
        <f t="shared" si="3"/>
        <v>GroupA</v>
      </c>
      <c r="H241" t="s">
        <v>15</v>
      </c>
      <c r="I241" t="s">
        <v>701</v>
      </c>
      <c r="J241">
        <v>240</v>
      </c>
    </row>
    <row r="242" spans="1:10" x14ac:dyDescent="0.35">
      <c r="A242" t="s">
        <v>99</v>
      </c>
      <c r="B242">
        <v>7101</v>
      </c>
      <c r="C242" t="s">
        <v>6</v>
      </c>
      <c r="D242">
        <v>2021</v>
      </c>
      <c r="E242">
        <v>174</v>
      </c>
      <c r="F242">
        <v>31</v>
      </c>
      <c r="G242" t="str">
        <f t="shared" si="3"/>
        <v>GroupA</v>
      </c>
      <c r="H242" t="s">
        <v>15</v>
      </c>
      <c r="I242" t="s">
        <v>701</v>
      </c>
      <c r="J242">
        <v>241</v>
      </c>
    </row>
    <row r="243" spans="1:10" x14ac:dyDescent="0.35">
      <c r="A243" t="s">
        <v>101</v>
      </c>
      <c r="B243">
        <v>7103</v>
      </c>
      <c r="C243" t="s">
        <v>6</v>
      </c>
      <c r="D243">
        <v>2021</v>
      </c>
      <c r="E243">
        <v>172</v>
      </c>
      <c r="F243">
        <v>25</v>
      </c>
      <c r="G243" t="str">
        <f t="shared" si="3"/>
        <v>GroupA</v>
      </c>
      <c r="H243" t="s">
        <v>15</v>
      </c>
      <c r="I243" t="s">
        <v>701</v>
      </c>
      <c r="J243">
        <v>242</v>
      </c>
    </row>
    <row r="244" spans="1:10" x14ac:dyDescent="0.35">
      <c r="A244" t="s">
        <v>103</v>
      </c>
      <c r="B244">
        <v>7105</v>
      </c>
      <c r="C244" t="s">
        <v>6</v>
      </c>
      <c r="D244">
        <v>2021</v>
      </c>
      <c r="E244">
        <v>172</v>
      </c>
      <c r="F244">
        <v>32</v>
      </c>
      <c r="G244" t="str">
        <f t="shared" si="3"/>
        <v>GroupA</v>
      </c>
      <c r="H244" t="s">
        <v>15</v>
      </c>
      <c r="I244" t="s">
        <v>701</v>
      </c>
      <c r="J244">
        <v>243</v>
      </c>
    </row>
    <row r="245" spans="1:10" x14ac:dyDescent="0.35">
      <c r="A245" t="s">
        <v>105</v>
      </c>
      <c r="B245">
        <v>7107</v>
      </c>
      <c r="C245" t="s">
        <v>6</v>
      </c>
      <c r="D245">
        <v>2021</v>
      </c>
      <c r="E245">
        <v>178</v>
      </c>
      <c r="F245">
        <v>42</v>
      </c>
      <c r="G245" t="str">
        <f t="shared" si="3"/>
        <v>GroupA</v>
      </c>
      <c r="H245" t="s">
        <v>15</v>
      </c>
      <c r="I245" t="s">
        <v>702</v>
      </c>
      <c r="J245">
        <v>244</v>
      </c>
    </row>
    <row r="246" spans="1:10" x14ac:dyDescent="0.35">
      <c r="A246" t="s">
        <v>106</v>
      </c>
      <c r="B246">
        <v>7109</v>
      </c>
      <c r="C246" t="s">
        <v>6</v>
      </c>
      <c r="D246">
        <v>2021</v>
      </c>
      <c r="E246">
        <v>178</v>
      </c>
      <c r="F246">
        <v>28</v>
      </c>
      <c r="G246" t="str">
        <f t="shared" si="3"/>
        <v>GroupA</v>
      </c>
      <c r="H246" t="s">
        <v>15</v>
      </c>
      <c r="I246" t="s">
        <v>701</v>
      </c>
      <c r="J246">
        <v>245</v>
      </c>
    </row>
    <row r="247" spans="1:10" x14ac:dyDescent="0.35">
      <c r="A247" t="s">
        <v>108</v>
      </c>
      <c r="B247">
        <v>7111</v>
      </c>
      <c r="C247" t="s">
        <v>6</v>
      </c>
      <c r="D247">
        <v>2021</v>
      </c>
      <c r="E247">
        <v>176</v>
      </c>
      <c r="F247">
        <v>32</v>
      </c>
      <c r="G247" t="str">
        <f t="shared" si="3"/>
        <v>GroupA</v>
      </c>
      <c r="H247" t="s">
        <v>15</v>
      </c>
      <c r="I247" t="s">
        <v>701</v>
      </c>
      <c r="J247">
        <v>246</v>
      </c>
    </row>
    <row r="248" spans="1:10" x14ac:dyDescent="0.35">
      <c r="A248" t="s">
        <v>109</v>
      </c>
      <c r="B248">
        <v>7112</v>
      </c>
      <c r="C248" t="s">
        <v>6</v>
      </c>
      <c r="D248">
        <v>2021</v>
      </c>
      <c r="E248">
        <v>172</v>
      </c>
      <c r="F248">
        <v>26</v>
      </c>
      <c r="G248" t="str">
        <f t="shared" si="3"/>
        <v>GroupA</v>
      </c>
      <c r="H248" t="s">
        <v>15</v>
      </c>
      <c r="I248" t="s">
        <v>701</v>
      </c>
      <c r="J248">
        <v>247</v>
      </c>
    </row>
    <row r="249" spans="1:10" x14ac:dyDescent="0.35">
      <c r="A249" t="s">
        <v>110</v>
      </c>
      <c r="B249">
        <v>7113</v>
      </c>
      <c r="C249" t="s">
        <v>6</v>
      </c>
      <c r="D249">
        <v>2021</v>
      </c>
      <c r="E249">
        <v>174</v>
      </c>
      <c r="F249">
        <v>33</v>
      </c>
      <c r="G249" t="str">
        <f t="shared" si="3"/>
        <v>GroupA</v>
      </c>
      <c r="H249" t="s">
        <v>15</v>
      </c>
      <c r="I249" t="s">
        <v>701</v>
      </c>
      <c r="J249">
        <v>248</v>
      </c>
    </row>
    <row r="250" spans="1:10" x14ac:dyDescent="0.35">
      <c r="A250" t="s">
        <v>111</v>
      </c>
      <c r="B250">
        <v>7114</v>
      </c>
      <c r="C250" t="s">
        <v>6</v>
      </c>
      <c r="D250">
        <v>2021</v>
      </c>
      <c r="E250">
        <v>172</v>
      </c>
      <c r="F250">
        <v>37</v>
      </c>
      <c r="G250" t="str">
        <f t="shared" si="3"/>
        <v>GroupA</v>
      </c>
      <c r="H250" t="s">
        <v>15</v>
      </c>
      <c r="I250" t="s">
        <v>702</v>
      </c>
      <c r="J250">
        <v>249</v>
      </c>
    </row>
    <row r="251" spans="1:10" x14ac:dyDescent="0.35">
      <c r="A251" t="s">
        <v>114</v>
      </c>
      <c r="B251">
        <v>7117</v>
      </c>
      <c r="C251" t="s">
        <v>6</v>
      </c>
      <c r="D251">
        <v>2021</v>
      </c>
      <c r="E251">
        <v>172</v>
      </c>
      <c r="F251">
        <v>25</v>
      </c>
      <c r="G251" t="str">
        <f t="shared" si="3"/>
        <v>GroupA</v>
      </c>
      <c r="H251" t="s">
        <v>15</v>
      </c>
      <c r="I251" t="s">
        <v>701</v>
      </c>
      <c r="J251">
        <v>250</v>
      </c>
    </row>
    <row r="252" spans="1:10" x14ac:dyDescent="0.35">
      <c r="A252" t="s">
        <v>115</v>
      </c>
      <c r="B252">
        <v>7118</v>
      </c>
      <c r="C252" t="s">
        <v>6</v>
      </c>
      <c r="D252">
        <v>2021</v>
      </c>
      <c r="E252">
        <v>178</v>
      </c>
      <c r="F252">
        <v>36</v>
      </c>
      <c r="G252" t="str">
        <f t="shared" si="3"/>
        <v>GroupA</v>
      </c>
      <c r="H252" t="s">
        <v>15</v>
      </c>
      <c r="I252" t="s">
        <v>701</v>
      </c>
      <c r="J252">
        <v>251</v>
      </c>
    </row>
    <row r="253" spans="1:10" x14ac:dyDescent="0.35">
      <c r="A253" t="s">
        <v>117</v>
      </c>
      <c r="B253">
        <v>7121</v>
      </c>
      <c r="C253" t="s">
        <v>6</v>
      </c>
      <c r="D253">
        <v>2021</v>
      </c>
      <c r="E253">
        <v>172</v>
      </c>
      <c r="F253">
        <v>40</v>
      </c>
      <c r="G253" t="str">
        <f t="shared" si="3"/>
        <v>GroupA</v>
      </c>
      <c r="H253" t="s">
        <v>15</v>
      </c>
      <c r="I253" t="s">
        <v>702</v>
      </c>
      <c r="J253">
        <v>252</v>
      </c>
    </row>
    <row r="254" spans="1:10" x14ac:dyDescent="0.35">
      <c r="A254" t="s">
        <v>118</v>
      </c>
      <c r="B254">
        <v>7122</v>
      </c>
      <c r="C254" t="s">
        <v>6</v>
      </c>
      <c r="D254">
        <v>2021</v>
      </c>
      <c r="E254">
        <v>178</v>
      </c>
      <c r="F254">
        <v>33</v>
      </c>
      <c r="G254" t="str">
        <f t="shared" si="3"/>
        <v>GroupA</v>
      </c>
      <c r="H254" t="s">
        <v>15</v>
      </c>
      <c r="I254" t="s">
        <v>701</v>
      </c>
      <c r="J254">
        <v>253</v>
      </c>
    </row>
    <row r="255" spans="1:10" x14ac:dyDescent="0.35">
      <c r="A255" t="s">
        <v>124</v>
      </c>
      <c r="B255">
        <v>7129</v>
      </c>
      <c r="C255" t="s">
        <v>6</v>
      </c>
      <c r="D255">
        <v>2021</v>
      </c>
      <c r="E255">
        <v>176</v>
      </c>
      <c r="F255">
        <v>48</v>
      </c>
      <c r="G255" t="str">
        <f t="shared" si="3"/>
        <v>GroupA</v>
      </c>
      <c r="H255" t="s">
        <v>15</v>
      </c>
      <c r="I255" t="s">
        <v>702</v>
      </c>
      <c r="J255">
        <v>254</v>
      </c>
    </row>
    <row r="256" spans="1:10" x14ac:dyDescent="0.35">
      <c r="A256" t="s">
        <v>125</v>
      </c>
      <c r="B256">
        <v>7130</v>
      </c>
      <c r="C256" t="s">
        <v>6</v>
      </c>
      <c r="D256">
        <v>2021</v>
      </c>
      <c r="E256">
        <v>178</v>
      </c>
      <c r="F256">
        <v>25</v>
      </c>
      <c r="G256" t="str">
        <f t="shared" si="3"/>
        <v>GroupA</v>
      </c>
      <c r="H256" t="s">
        <v>15</v>
      </c>
      <c r="I256" t="s">
        <v>701</v>
      </c>
      <c r="J256">
        <v>255</v>
      </c>
    </row>
    <row r="257" spans="1:10" x14ac:dyDescent="0.35">
      <c r="A257" t="s">
        <v>126</v>
      </c>
      <c r="B257">
        <v>7131</v>
      </c>
      <c r="C257" t="s">
        <v>6</v>
      </c>
      <c r="D257">
        <v>2021</v>
      </c>
      <c r="E257">
        <v>172</v>
      </c>
      <c r="F257">
        <v>31</v>
      </c>
      <c r="G257" t="str">
        <f t="shared" si="3"/>
        <v>GroupA</v>
      </c>
      <c r="H257" t="s">
        <v>15</v>
      </c>
      <c r="I257" t="s">
        <v>701</v>
      </c>
      <c r="J257">
        <v>256</v>
      </c>
    </row>
    <row r="258" spans="1:10" x14ac:dyDescent="0.35">
      <c r="A258" t="s">
        <v>128</v>
      </c>
      <c r="B258">
        <v>7133</v>
      </c>
      <c r="C258" t="s">
        <v>6</v>
      </c>
      <c r="D258">
        <v>2021</v>
      </c>
      <c r="E258">
        <v>174</v>
      </c>
      <c r="F258">
        <v>30</v>
      </c>
      <c r="G258" t="str">
        <f t="shared" ref="G258:G321" si="4">IF(E258=170,"GroupB","GroupA")</f>
        <v>GroupA</v>
      </c>
      <c r="H258" t="s">
        <v>15</v>
      </c>
      <c r="I258" t="s">
        <v>701</v>
      </c>
      <c r="J258">
        <v>257</v>
      </c>
    </row>
    <row r="259" spans="1:10" x14ac:dyDescent="0.35">
      <c r="A259" t="s">
        <v>129</v>
      </c>
      <c r="B259">
        <v>7134</v>
      </c>
      <c r="C259" t="s">
        <v>6</v>
      </c>
      <c r="D259">
        <v>2021</v>
      </c>
      <c r="E259">
        <v>176</v>
      </c>
      <c r="F259">
        <v>31</v>
      </c>
      <c r="G259" t="str">
        <f t="shared" si="4"/>
        <v>GroupA</v>
      </c>
      <c r="H259" t="s">
        <v>15</v>
      </c>
      <c r="I259" t="s">
        <v>701</v>
      </c>
      <c r="J259">
        <v>258</v>
      </c>
    </row>
    <row r="260" spans="1:10" x14ac:dyDescent="0.35">
      <c r="A260" t="s">
        <v>130</v>
      </c>
      <c r="B260">
        <v>7135</v>
      </c>
      <c r="C260" t="s">
        <v>6</v>
      </c>
      <c r="D260">
        <v>2021</v>
      </c>
      <c r="E260">
        <v>176</v>
      </c>
      <c r="F260">
        <v>27</v>
      </c>
      <c r="G260" t="str">
        <f t="shared" si="4"/>
        <v>GroupA</v>
      </c>
      <c r="H260" t="s">
        <v>15</v>
      </c>
      <c r="I260" t="s">
        <v>701</v>
      </c>
      <c r="J260">
        <v>259</v>
      </c>
    </row>
    <row r="261" spans="1:10" x14ac:dyDescent="0.35">
      <c r="A261" t="s">
        <v>131</v>
      </c>
      <c r="B261">
        <v>7136</v>
      </c>
      <c r="C261" t="s">
        <v>6</v>
      </c>
      <c r="D261">
        <v>2021</v>
      </c>
      <c r="E261">
        <v>174</v>
      </c>
      <c r="F261">
        <v>37</v>
      </c>
      <c r="G261" t="str">
        <f t="shared" si="4"/>
        <v>GroupA</v>
      </c>
      <c r="H261" t="s">
        <v>15</v>
      </c>
      <c r="I261" t="s">
        <v>702</v>
      </c>
      <c r="J261">
        <v>260</v>
      </c>
    </row>
    <row r="262" spans="1:10" x14ac:dyDescent="0.35">
      <c r="A262" t="s">
        <v>132</v>
      </c>
      <c r="B262">
        <v>7137</v>
      </c>
      <c r="C262" t="s">
        <v>6</v>
      </c>
      <c r="D262">
        <v>2021</v>
      </c>
      <c r="E262">
        <v>176</v>
      </c>
      <c r="F262">
        <v>24</v>
      </c>
      <c r="G262" t="str">
        <f t="shared" si="4"/>
        <v>GroupA</v>
      </c>
      <c r="H262" t="s">
        <v>15</v>
      </c>
      <c r="I262" t="s">
        <v>701</v>
      </c>
      <c r="J262">
        <v>261</v>
      </c>
    </row>
    <row r="263" spans="1:10" x14ac:dyDescent="0.35">
      <c r="A263" t="s">
        <v>133</v>
      </c>
      <c r="B263">
        <v>7138</v>
      </c>
      <c r="C263" t="s">
        <v>6</v>
      </c>
      <c r="D263">
        <v>2021</v>
      </c>
      <c r="E263">
        <v>176</v>
      </c>
      <c r="F263">
        <v>22</v>
      </c>
      <c r="G263" t="str">
        <f t="shared" si="4"/>
        <v>GroupA</v>
      </c>
      <c r="H263" t="s">
        <v>15</v>
      </c>
      <c r="I263" t="s">
        <v>701</v>
      </c>
      <c r="J263">
        <v>262</v>
      </c>
    </row>
    <row r="264" spans="1:10" x14ac:dyDescent="0.35">
      <c r="A264" t="s">
        <v>134</v>
      </c>
      <c r="B264">
        <v>7139</v>
      </c>
      <c r="C264" t="s">
        <v>6</v>
      </c>
      <c r="D264">
        <v>2021</v>
      </c>
      <c r="E264">
        <v>174</v>
      </c>
      <c r="F264">
        <v>33</v>
      </c>
      <c r="G264" t="str">
        <f t="shared" si="4"/>
        <v>GroupA</v>
      </c>
      <c r="H264" t="s">
        <v>15</v>
      </c>
      <c r="I264" t="s">
        <v>701</v>
      </c>
      <c r="J264">
        <v>263</v>
      </c>
    </row>
    <row r="265" spans="1:10" x14ac:dyDescent="0.35">
      <c r="A265" t="s">
        <v>135</v>
      </c>
      <c r="B265">
        <v>7140</v>
      </c>
      <c r="C265" t="s">
        <v>6</v>
      </c>
      <c r="D265">
        <v>2021</v>
      </c>
      <c r="E265">
        <v>174</v>
      </c>
      <c r="F265">
        <v>26</v>
      </c>
      <c r="G265" t="str">
        <f t="shared" si="4"/>
        <v>GroupA</v>
      </c>
      <c r="H265" t="s">
        <v>15</v>
      </c>
      <c r="I265" t="s">
        <v>701</v>
      </c>
      <c r="J265">
        <v>264</v>
      </c>
    </row>
    <row r="266" spans="1:10" x14ac:dyDescent="0.35">
      <c r="A266" t="s">
        <v>136</v>
      </c>
      <c r="B266">
        <v>7142</v>
      </c>
      <c r="C266" t="s">
        <v>6</v>
      </c>
      <c r="D266">
        <v>2021</v>
      </c>
      <c r="E266">
        <v>180</v>
      </c>
      <c r="F266">
        <v>32</v>
      </c>
      <c r="G266" t="str">
        <f t="shared" si="4"/>
        <v>GroupA</v>
      </c>
      <c r="H266" t="s">
        <v>15</v>
      </c>
      <c r="I266" t="s">
        <v>701</v>
      </c>
      <c r="J266">
        <v>265</v>
      </c>
    </row>
    <row r="267" spans="1:10" x14ac:dyDescent="0.35">
      <c r="A267" t="s">
        <v>138</v>
      </c>
      <c r="B267">
        <v>7145</v>
      </c>
      <c r="C267" t="s">
        <v>6</v>
      </c>
      <c r="D267">
        <v>2021</v>
      </c>
      <c r="E267">
        <v>174</v>
      </c>
      <c r="F267">
        <v>35</v>
      </c>
      <c r="G267" t="str">
        <f t="shared" si="4"/>
        <v>GroupA</v>
      </c>
      <c r="H267" t="s">
        <v>15</v>
      </c>
      <c r="I267" t="s">
        <v>701</v>
      </c>
      <c r="J267">
        <v>266</v>
      </c>
    </row>
    <row r="268" spans="1:10" x14ac:dyDescent="0.35">
      <c r="A268" t="s">
        <v>139</v>
      </c>
      <c r="B268">
        <v>7146</v>
      </c>
      <c r="C268" t="s">
        <v>6</v>
      </c>
      <c r="D268">
        <v>2021</v>
      </c>
      <c r="E268">
        <v>174</v>
      </c>
      <c r="F268">
        <v>35</v>
      </c>
      <c r="G268" t="str">
        <f t="shared" si="4"/>
        <v>GroupA</v>
      </c>
      <c r="H268" t="s">
        <v>15</v>
      </c>
      <c r="I268" t="s">
        <v>701</v>
      </c>
      <c r="J268">
        <v>267</v>
      </c>
    </row>
    <row r="269" spans="1:10" x14ac:dyDescent="0.35">
      <c r="A269" t="s">
        <v>144</v>
      </c>
      <c r="B269">
        <v>7151</v>
      </c>
      <c r="C269" t="s">
        <v>6</v>
      </c>
      <c r="D269">
        <v>2021</v>
      </c>
      <c r="E269">
        <v>174</v>
      </c>
      <c r="F269">
        <v>54</v>
      </c>
      <c r="G269" t="str">
        <f t="shared" si="4"/>
        <v>GroupA</v>
      </c>
      <c r="H269" t="s">
        <v>15</v>
      </c>
      <c r="I269" t="s">
        <v>702</v>
      </c>
      <c r="J269">
        <v>268</v>
      </c>
    </row>
    <row r="270" spans="1:10" x14ac:dyDescent="0.35">
      <c r="A270" t="s">
        <v>145</v>
      </c>
      <c r="B270">
        <v>7152</v>
      </c>
      <c r="C270" t="s">
        <v>6</v>
      </c>
      <c r="D270">
        <v>2021</v>
      </c>
      <c r="E270">
        <v>172</v>
      </c>
      <c r="F270">
        <v>79</v>
      </c>
      <c r="G270" t="str">
        <f t="shared" si="4"/>
        <v>GroupA</v>
      </c>
      <c r="H270" t="s">
        <v>15</v>
      </c>
      <c r="I270" t="s">
        <v>702</v>
      </c>
      <c r="J270">
        <v>269</v>
      </c>
    </row>
    <row r="271" spans="1:10" x14ac:dyDescent="0.35">
      <c r="A271" t="s">
        <v>146</v>
      </c>
      <c r="B271">
        <v>7154</v>
      </c>
      <c r="C271" t="s">
        <v>6</v>
      </c>
      <c r="D271">
        <v>2021</v>
      </c>
      <c r="E271">
        <v>178</v>
      </c>
      <c r="F271">
        <v>22</v>
      </c>
      <c r="G271" t="str">
        <f t="shared" si="4"/>
        <v>GroupA</v>
      </c>
      <c r="H271" t="s">
        <v>15</v>
      </c>
      <c r="I271" t="s">
        <v>701</v>
      </c>
      <c r="J271">
        <v>270</v>
      </c>
    </row>
    <row r="272" spans="1:10" x14ac:dyDescent="0.35">
      <c r="A272" t="s">
        <v>147</v>
      </c>
      <c r="B272">
        <v>7155</v>
      </c>
      <c r="C272" t="s">
        <v>6</v>
      </c>
      <c r="D272">
        <v>2021</v>
      </c>
      <c r="E272">
        <v>174</v>
      </c>
      <c r="F272">
        <v>35</v>
      </c>
      <c r="G272" t="str">
        <f t="shared" si="4"/>
        <v>GroupA</v>
      </c>
      <c r="H272" t="s">
        <v>15</v>
      </c>
      <c r="I272" t="s">
        <v>701</v>
      </c>
      <c r="J272">
        <v>271</v>
      </c>
    </row>
    <row r="273" spans="1:10" x14ac:dyDescent="0.35">
      <c r="A273" t="s">
        <v>148</v>
      </c>
      <c r="B273">
        <v>7156</v>
      </c>
      <c r="C273" t="s">
        <v>6</v>
      </c>
      <c r="D273">
        <v>2021</v>
      </c>
      <c r="E273">
        <v>174</v>
      </c>
      <c r="F273">
        <v>27</v>
      </c>
      <c r="G273" t="str">
        <f t="shared" si="4"/>
        <v>GroupA</v>
      </c>
      <c r="H273" t="s">
        <v>15</v>
      </c>
      <c r="I273" t="s">
        <v>701</v>
      </c>
      <c r="J273">
        <v>272</v>
      </c>
    </row>
    <row r="274" spans="1:10" x14ac:dyDescent="0.35">
      <c r="A274" t="s">
        <v>149</v>
      </c>
      <c r="B274">
        <v>7157</v>
      </c>
      <c r="C274" t="s">
        <v>6</v>
      </c>
      <c r="D274">
        <v>2021</v>
      </c>
      <c r="E274">
        <v>180</v>
      </c>
      <c r="F274">
        <v>65</v>
      </c>
      <c r="G274" t="str">
        <f t="shared" si="4"/>
        <v>GroupA</v>
      </c>
      <c r="H274" t="s">
        <v>15</v>
      </c>
      <c r="I274" t="s">
        <v>702</v>
      </c>
      <c r="J274">
        <v>273</v>
      </c>
    </row>
    <row r="275" spans="1:10" x14ac:dyDescent="0.35">
      <c r="A275" t="s">
        <v>150</v>
      </c>
      <c r="B275">
        <v>7158</v>
      </c>
      <c r="C275" t="s">
        <v>6</v>
      </c>
      <c r="D275">
        <v>2021</v>
      </c>
      <c r="E275">
        <v>176</v>
      </c>
      <c r="F275">
        <v>35</v>
      </c>
      <c r="G275" t="str">
        <f t="shared" si="4"/>
        <v>GroupA</v>
      </c>
      <c r="H275" t="s">
        <v>15</v>
      </c>
      <c r="I275" t="s">
        <v>701</v>
      </c>
      <c r="J275">
        <v>274</v>
      </c>
    </row>
    <row r="276" spans="1:10" x14ac:dyDescent="0.35">
      <c r="A276" t="s">
        <v>151</v>
      </c>
      <c r="B276">
        <v>7159</v>
      </c>
      <c r="C276" t="s">
        <v>6</v>
      </c>
      <c r="D276">
        <v>2021</v>
      </c>
      <c r="E276">
        <v>178</v>
      </c>
      <c r="F276">
        <v>48</v>
      </c>
      <c r="G276" t="str">
        <f t="shared" si="4"/>
        <v>GroupA</v>
      </c>
      <c r="H276" t="s">
        <v>15</v>
      </c>
      <c r="I276" t="s">
        <v>702</v>
      </c>
      <c r="J276">
        <v>275</v>
      </c>
    </row>
    <row r="277" spans="1:10" x14ac:dyDescent="0.35">
      <c r="A277" t="s">
        <v>152</v>
      </c>
      <c r="B277">
        <v>7160</v>
      </c>
      <c r="C277" t="s">
        <v>6</v>
      </c>
      <c r="D277">
        <v>2021</v>
      </c>
      <c r="E277">
        <v>176</v>
      </c>
      <c r="F277">
        <v>33</v>
      </c>
      <c r="G277" t="str">
        <f t="shared" si="4"/>
        <v>GroupA</v>
      </c>
      <c r="H277" t="s">
        <v>15</v>
      </c>
      <c r="I277" t="s">
        <v>701</v>
      </c>
      <c r="J277">
        <v>276</v>
      </c>
    </row>
    <row r="278" spans="1:10" x14ac:dyDescent="0.35">
      <c r="A278" t="s">
        <v>153</v>
      </c>
      <c r="B278">
        <v>7161</v>
      </c>
      <c r="C278" t="s">
        <v>6</v>
      </c>
      <c r="D278">
        <v>2021</v>
      </c>
      <c r="E278">
        <v>172</v>
      </c>
      <c r="F278">
        <v>38</v>
      </c>
      <c r="G278" t="str">
        <f t="shared" si="4"/>
        <v>GroupA</v>
      </c>
      <c r="H278" t="s">
        <v>15</v>
      </c>
      <c r="I278" t="s">
        <v>702</v>
      </c>
      <c r="J278">
        <v>277</v>
      </c>
    </row>
    <row r="279" spans="1:10" x14ac:dyDescent="0.35">
      <c r="A279" t="s">
        <v>156</v>
      </c>
      <c r="B279">
        <v>7164</v>
      </c>
      <c r="C279" t="s">
        <v>6</v>
      </c>
      <c r="D279">
        <v>2021</v>
      </c>
      <c r="E279">
        <v>172</v>
      </c>
      <c r="F279">
        <v>38</v>
      </c>
      <c r="G279" t="str">
        <f t="shared" si="4"/>
        <v>GroupA</v>
      </c>
      <c r="H279" t="s">
        <v>15</v>
      </c>
      <c r="I279" t="s">
        <v>702</v>
      </c>
      <c r="J279">
        <v>278</v>
      </c>
    </row>
    <row r="280" spans="1:10" x14ac:dyDescent="0.35">
      <c r="A280" t="s">
        <v>7</v>
      </c>
      <c r="B280">
        <v>7165</v>
      </c>
      <c r="C280" t="s">
        <v>6</v>
      </c>
      <c r="D280">
        <v>2021</v>
      </c>
      <c r="E280">
        <v>172</v>
      </c>
      <c r="F280">
        <v>24</v>
      </c>
      <c r="G280" t="str">
        <f t="shared" si="4"/>
        <v>GroupA</v>
      </c>
      <c r="H280" t="s">
        <v>15</v>
      </c>
      <c r="I280" t="s">
        <v>701</v>
      </c>
      <c r="J280">
        <v>279</v>
      </c>
    </row>
    <row r="281" spans="1:10" x14ac:dyDescent="0.35">
      <c r="A281" t="s">
        <v>157</v>
      </c>
      <c r="B281">
        <v>7166</v>
      </c>
      <c r="C281" t="s">
        <v>6</v>
      </c>
      <c r="D281">
        <v>2021</v>
      </c>
      <c r="E281">
        <v>178</v>
      </c>
      <c r="F281">
        <v>37</v>
      </c>
      <c r="G281" t="str">
        <f t="shared" si="4"/>
        <v>GroupA</v>
      </c>
      <c r="H281" t="s">
        <v>15</v>
      </c>
      <c r="I281" t="s">
        <v>702</v>
      </c>
      <c r="J281">
        <v>280</v>
      </c>
    </row>
    <row r="282" spans="1:10" x14ac:dyDescent="0.35">
      <c r="A282" t="s">
        <v>158</v>
      </c>
      <c r="B282">
        <v>7167</v>
      </c>
      <c r="C282" t="s">
        <v>6</v>
      </c>
      <c r="D282">
        <v>2021</v>
      </c>
      <c r="E282">
        <v>176</v>
      </c>
      <c r="F282">
        <v>27</v>
      </c>
      <c r="G282" t="str">
        <f t="shared" si="4"/>
        <v>GroupA</v>
      </c>
      <c r="H282" t="s">
        <v>15</v>
      </c>
      <c r="I282" t="s">
        <v>701</v>
      </c>
      <c r="J282">
        <v>281</v>
      </c>
    </row>
    <row r="283" spans="1:10" x14ac:dyDescent="0.35">
      <c r="A283" t="s">
        <v>159</v>
      </c>
      <c r="B283">
        <v>7168</v>
      </c>
      <c r="C283" t="s">
        <v>6</v>
      </c>
      <c r="D283">
        <v>2021</v>
      </c>
      <c r="E283">
        <v>176</v>
      </c>
      <c r="F283">
        <v>20</v>
      </c>
      <c r="G283" t="str">
        <f t="shared" si="4"/>
        <v>GroupA</v>
      </c>
      <c r="H283" t="s">
        <v>15</v>
      </c>
      <c r="I283" t="s">
        <v>701</v>
      </c>
      <c r="J283">
        <v>282</v>
      </c>
    </row>
    <row r="284" spans="1:10" x14ac:dyDescent="0.35">
      <c r="A284" t="s">
        <v>160</v>
      </c>
      <c r="B284">
        <v>7169</v>
      </c>
      <c r="C284" t="s">
        <v>6</v>
      </c>
      <c r="D284">
        <v>2021</v>
      </c>
      <c r="E284">
        <v>178</v>
      </c>
      <c r="F284">
        <v>52</v>
      </c>
      <c r="G284" t="str">
        <f t="shared" si="4"/>
        <v>GroupA</v>
      </c>
      <c r="H284" t="s">
        <v>15</v>
      </c>
      <c r="I284" t="s">
        <v>702</v>
      </c>
      <c r="J284">
        <v>283</v>
      </c>
    </row>
    <row r="285" spans="1:10" x14ac:dyDescent="0.35">
      <c r="A285" t="s">
        <v>161</v>
      </c>
      <c r="B285">
        <v>7170</v>
      </c>
      <c r="C285" t="s">
        <v>6</v>
      </c>
      <c r="D285">
        <v>2021</v>
      </c>
      <c r="E285">
        <v>174</v>
      </c>
      <c r="F285">
        <v>34</v>
      </c>
      <c r="G285" t="str">
        <f t="shared" si="4"/>
        <v>GroupA</v>
      </c>
      <c r="H285" t="s">
        <v>15</v>
      </c>
      <c r="I285" t="s">
        <v>701</v>
      </c>
      <c r="J285">
        <v>284</v>
      </c>
    </row>
    <row r="286" spans="1:10" x14ac:dyDescent="0.35">
      <c r="A286" t="s">
        <v>162</v>
      </c>
      <c r="B286">
        <v>7171</v>
      </c>
      <c r="C286" t="s">
        <v>6</v>
      </c>
      <c r="D286">
        <v>2021</v>
      </c>
      <c r="E286">
        <v>176</v>
      </c>
      <c r="F286">
        <v>25</v>
      </c>
      <c r="G286" t="str">
        <f t="shared" si="4"/>
        <v>GroupA</v>
      </c>
      <c r="H286" t="s">
        <v>15</v>
      </c>
      <c r="I286" t="s">
        <v>701</v>
      </c>
      <c r="J286">
        <v>285</v>
      </c>
    </row>
    <row r="287" spans="1:10" x14ac:dyDescent="0.35">
      <c r="A287" t="s">
        <v>163</v>
      </c>
      <c r="B287">
        <v>7172</v>
      </c>
      <c r="C287" t="s">
        <v>6</v>
      </c>
      <c r="D287">
        <v>2021</v>
      </c>
      <c r="E287">
        <v>174</v>
      </c>
      <c r="F287">
        <v>27</v>
      </c>
      <c r="G287" t="str">
        <f t="shared" si="4"/>
        <v>GroupA</v>
      </c>
      <c r="H287" t="s">
        <v>15</v>
      </c>
      <c r="I287" t="s">
        <v>701</v>
      </c>
      <c r="J287">
        <v>286</v>
      </c>
    </row>
    <row r="288" spans="1:10" x14ac:dyDescent="0.35">
      <c r="A288" t="s">
        <v>164</v>
      </c>
      <c r="B288">
        <v>7173</v>
      </c>
      <c r="C288" t="s">
        <v>6</v>
      </c>
      <c r="D288">
        <v>2021</v>
      </c>
      <c r="E288">
        <v>178</v>
      </c>
      <c r="F288">
        <v>26</v>
      </c>
      <c r="G288" t="str">
        <f t="shared" si="4"/>
        <v>GroupA</v>
      </c>
      <c r="H288" t="s">
        <v>15</v>
      </c>
      <c r="I288" t="s">
        <v>701</v>
      </c>
      <c r="J288">
        <v>287</v>
      </c>
    </row>
    <row r="289" spans="1:10" x14ac:dyDescent="0.35">
      <c r="A289" t="s">
        <v>165</v>
      </c>
      <c r="B289">
        <v>7174</v>
      </c>
      <c r="C289" t="s">
        <v>6</v>
      </c>
      <c r="D289">
        <v>2021</v>
      </c>
      <c r="E289">
        <v>174</v>
      </c>
      <c r="F289">
        <v>56</v>
      </c>
      <c r="G289" t="str">
        <f t="shared" si="4"/>
        <v>GroupA</v>
      </c>
      <c r="H289" t="s">
        <v>15</v>
      </c>
      <c r="I289" t="s">
        <v>702</v>
      </c>
      <c r="J289">
        <v>288</v>
      </c>
    </row>
    <row r="290" spans="1:10" x14ac:dyDescent="0.35">
      <c r="A290" t="s">
        <v>166</v>
      </c>
      <c r="B290">
        <v>7175</v>
      </c>
      <c r="C290" t="s">
        <v>6</v>
      </c>
      <c r="D290">
        <v>2021</v>
      </c>
      <c r="E290">
        <v>178</v>
      </c>
      <c r="F290">
        <v>34</v>
      </c>
      <c r="G290" t="str">
        <f t="shared" si="4"/>
        <v>GroupA</v>
      </c>
      <c r="H290" t="s">
        <v>15</v>
      </c>
      <c r="I290" t="s">
        <v>701</v>
      </c>
      <c r="J290">
        <v>289</v>
      </c>
    </row>
    <row r="291" spans="1:10" x14ac:dyDescent="0.35">
      <c r="A291" t="s">
        <v>170</v>
      </c>
      <c r="B291">
        <v>7179</v>
      </c>
      <c r="C291" t="s">
        <v>6</v>
      </c>
      <c r="D291">
        <v>2021</v>
      </c>
      <c r="E291">
        <v>176</v>
      </c>
      <c r="F291">
        <v>19</v>
      </c>
      <c r="G291" t="str">
        <f t="shared" si="4"/>
        <v>GroupA</v>
      </c>
      <c r="H291" t="s">
        <v>15</v>
      </c>
      <c r="I291" t="s">
        <v>701</v>
      </c>
      <c r="J291">
        <v>290</v>
      </c>
    </row>
    <row r="292" spans="1:10" x14ac:dyDescent="0.35">
      <c r="A292" t="s">
        <v>171</v>
      </c>
      <c r="B292">
        <v>7180</v>
      </c>
      <c r="C292" t="s">
        <v>6</v>
      </c>
      <c r="D292">
        <v>2021</v>
      </c>
      <c r="E292">
        <v>172</v>
      </c>
      <c r="F292">
        <v>44</v>
      </c>
      <c r="G292" t="str">
        <f t="shared" si="4"/>
        <v>GroupA</v>
      </c>
      <c r="H292" t="s">
        <v>15</v>
      </c>
      <c r="I292" t="s">
        <v>702</v>
      </c>
      <c r="J292">
        <v>291</v>
      </c>
    </row>
    <row r="293" spans="1:10" x14ac:dyDescent="0.35">
      <c r="A293" t="s">
        <v>172</v>
      </c>
      <c r="B293">
        <v>7181</v>
      </c>
      <c r="C293" t="s">
        <v>6</v>
      </c>
      <c r="D293">
        <v>2021</v>
      </c>
      <c r="E293">
        <v>178</v>
      </c>
      <c r="F293">
        <v>34</v>
      </c>
      <c r="G293" t="str">
        <f t="shared" si="4"/>
        <v>GroupA</v>
      </c>
      <c r="H293" t="s">
        <v>15</v>
      </c>
      <c r="I293" t="s">
        <v>701</v>
      </c>
      <c r="J293">
        <v>292</v>
      </c>
    </row>
    <row r="294" spans="1:10" x14ac:dyDescent="0.35">
      <c r="A294" t="s">
        <v>173</v>
      </c>
      <c r="B294">
        <v>7182</v>
      </c>
      <c r="C294" t="s">
        <v>6</v>
      </c>
      <c r="D294">
        <v>2021</v>
      </c>
      <c r="E294">
        <v>174</v>
      </c>
      <c r="F294">
        <v>31</v>
      </c>
      <c r="G294" t="str">
        <f t="shared" si="4"/>
        <v>GroupA</v>
      </c>
      <c r="H294" t="s">
        <v>15</v>
      </c>
      <c r="I294" t="s">
        <v>701</v>
      </c>
      <c r="J294">
        <v>293</v>
      </c>
    </row>
    <row r="295" spans="1:10" x14ac:dyDescent="0.35">
      <c r="A295" t="s">
        <v>174</v>
      </c>
      <c r="B295">
        <v>7183</v>
      </c>
      <c r="C295" t="s">
        <v>6</v>
      </c>
      <c r="D295">
        <v>2021</v>
      </c>
      <c r="E295">
        <v>172</v>
      </c>
      <c r="F295">
        <v>42</v>
      </c>
      <c r="G295" t="str">
        <f t="shared" si="4"/>
        <v>GroupA</v>
      </c>
      <c r="H295" t="s">
        <v>15</v>
      </c>
      <c r="I295" t="s">
        <v>702</v>
      </c>
      <c r="J295">
        <v>294</v>
      </c>
    </row>
    <row r="296" spans="1:10" x14ac:dyDescent="0.35">
      <c r="A296" t="s">
        <v>176</v>
      </c>
      <c r="B296">
        <v>7186</v>
      </c>
      <c r="C296" t="s">
        <v>6</v>
      </c>
      <c r="D296">
        <v>2021</v>
      </c>
      <c r="E296">
        <v>174</v>
      </c>
      <c r="F296">
        <v>40</v>
      </c>
      <c r="G296" t="str">
        <f t="shared" si="4"/>
        <v>GroupA</v>
      </c>
      <c r="H296" t="s">
        <v>15</v>
      </c>
      <c r="I296" t="s">
        <v>702</v>
      </c>
      <c r="J296">
        <v>295</v>
      </c>
    </row>
    <row r="297" spans="1:10" x14ac:dyDescent="0.35">
      <c r="A297" t="s">
        <v>179</v>
      </c>
      <c r="B297">
        <v>7189</v>
      </c>
      <c r="C297" t="s">
        <v>6</v>
      </c>
      <c r="D297">
        <v>2021</v>
      </c>
      <c r="E297">
        <v>174</v>
      </c>
      <c r="F297">
        <v>35</v>
      </c>
      <c r="G297" t="str">
        <f t="shared" si="4"/>
        <v>GroupA</v>
      </c>
      <c r="H297" t="s">
        <v>15</v>
      </c>
      <c r="I297" t="s">
        <v>701</v>
      </c>
      <c r="J297">
        <v>296</v>
      </c>
    </row>
    <row r="298" spans="1:10" x14ac:dyDescent="0.35">
      <c r="A298" t="s">
        <v>181</v>
      </c>
      <c r="B298">
        <v>7191</v>
      </c>
      <c r="C298" t="s">
        <v>6</v>
      </c>
      <c r="D298">
        <v>2021</v>
      </c>
      <c r="E298">
        <v>172</v>
      </c>
      <c r="F298">
        <v>21</v>
      </c>
      <c r="G298" t="str">
        <f t="shared" si="4"/>
        <v>GroupA</v>
      </c>
      <c r="H298" t="s">
        <v>15</v>
      </c>
      <c r="I298" t="s">
        <v>701</v>
      </c>
      <c r="J298">
        <v>297</v>
      </c>
    </row>
    <row r="299" spans="1:10" x14ac:dyDescent="0.35">
      <c r="A299" t="s">
        <v>183</v>
      </c>
      <c r="B299">
        <v>7193</v>
      </c>
      <c r="C299" t="s">
        <v>6</v>
      </c>
      <c r="D299">
        <v>2021</v>
      </c>
      <c r="E299">
        <v>176</v>
      </c>
      <c r="F299">
        <v>24</v>
      </c>
      <c r="G299" t="str">
        <f t="shared" si="4"/>
        <v>GroupA</v>
      </c>
      <c r="H299" t="s">
        <v>15</v>
      </c>
      <c r="I299" t="s">
        <v>701</v>
      </c>
      <c r="J299">
        <v>298</v>
      </c>
    </row>
    <row r="300" spans="1:10" x14ac:dyDescent="0.35">
      <c r="A300" t="s">
        <v>184</v>
      </c>
      <c r="B300">
        <v>7194</v>
      </c>
      <c r="C300" t="s">
        <v>6</v>
      </c>
      <c r="D300">
        <v>2021</v>
      </c>
      <c r="E300">
        <v>176</v>
      </c>
      <c r="F300">
        <v>18</v>
      </c>
      <c r="G300" t="str">
        <f t="shared" si="4"/>
        <v>GroupA</v>
      </c>
      <c r="H300" t="s">
        <v>15</v>
      </c>
      <c r="I300" t="s">
        <v>701</v>
      </c>
      <c r="J300">
        <v>299</v>
      </c>
    </row>
    <row r="301" spans="1:10" x14ac:dyDescent="0.35">
      <c r="A301" t="s">
        <v>185</v>
      </c>
      <c r="B301">
        <v>7195</v>
      </c>
      <c r="C301" t="s">
        <v>6</v>
      </c>
      <c r="D301">
        <v>2021</v>
      </c>
      <c r="E301">
        <v>172</v>
      </c>
      <c r="F301">
        <v>43</v>
      </c>
      <c r="G301" t="str">
        <f t="shared" si="4"/>
        <v>GroupA</v>
      </c>
      <c r="H301" t="s">
        <v>15</v>
      </c>
      <c r="I301" t="s">
        <v>702</v>
      </c>
      <c r="J301">
        <v>300</v>
      </c>
    </row>
    <row r="302" spans="1:10" x14ac:dyDescent="0.35">
      <c r="A302" t="s">
        <v>186</v>
      </c>
      <c r="B302">
        <v>7196</v>
      </c>
      <c r="C302" t="s">
        <v>6</v>
      </c>
      <c r="D302">
        <v>2021</v>
      </c>
      <c r="E302">
        <v>174</v>
      </c>
      <c r="F302">
        <v>35</v>
      </c>
      <c r="G302" t="str">
        <f t="shared" si="4"/>
        <v>GroupA</v>
      </c>
      <c r="H302" t="s">
        <v>15</v>
      </c>
      <c r="I302" t="s">
        <v>701</v>
      </c>
      <c r="J302">
        <v>301</v>
      </c>
    </row>
    <row r="303" spans="1:10" x14ac:dyDescent="0.35">
      <c r="A303" t="s">
        <v>187</v>
      </c>
      <c r="B303">
        <v>7197</v>
      </c>
      <c r="C303" t="s">
        <v>6</v>
      </c>
      <c r="D303">
        <v>2021</v>
      </c>
      <c r="E303">
        <v>176</v>
      </c>
      <c r="F303">
        <v>28</v>
      </c>
      <c r="G303" t="str">
        <f t="shared" si="4"/>
        <v>GroupA</v>
      </c>
      <c r="H303" t="s">
        <v>15</v>
      </c>
      <c r="I303" t="s">
        <v>701</v>
      </c>
      <c r="J303">
        <v>302</v>
      </c>
    </row>
    <row r="304" spans="1:10" x14ac:dyDescent="0.35">
      <c r="A304" t="s">
        <v>189</v>
      </c>
      <c r="B304">
        <v>7199</v>
      </c>
      <c r="C304" t="s">
        <v>6</v>
      </c>
      <c r="D304">
        <v>2021</v>
      </c>
      <c r="E304">
        <v>176</v>
      </c>
      <c r="F304">
        <v>32</v>
      </c>
      <c r="G304" t="str">
        <f t="shared" si="4"/>
        <v>GroupA</v>
      </c>
      <c r="H304" t="s">
        <v>15</v>
      </c>
      <c r="I304" t="s">
        <v>701</v>
      </c>
      <c r="J304">
        <v>303</v>
      </c>
    </row>
    <row r="305" spans="1:10" x14ac:dyDescent="0.35">
      <c r="A305" t="s">
        <v>190</v>
      </c>
      <c r="B305">
        <v>7200</v>
      </c>
      <c r="C305" t="s">
        <v>6</v>
      </c>
      <c r="D305">
        <v>2021</v>
      </c>
      <c r="E305">
        <v>174</v>
      </c>
      <c r="F305">
        <v>36</v>
      </c>
      <c r="G305" t="str">
        <f t="shared" si="4"/>
        <v>GroupA</v>
      </c>
      <c r="H305" t="s">
        <v>15</v>
      </c>
      <c r="I305" t="s">
        <v>701</v>
      </c>
      <c r="J305">
        <v>304</v>
      </c>
    </row>
    <row r="306" spans="1:10" x14ac:dyDescent="0.35">
      <c r="A306" t="s">
        <v>191</v>
      </c>
      <c r="B306">
        <v>7201</v>
      </c>
      <c r="C306" t="s">
        <v>6</v>
      </c>
      <c r="D306">
        <v>2021</v>
      </c>
      <c r="E306">
        <v>174</v>
      </c>
      <c r="F306">
        <v>30</v>
      </c>
      <c r="G306" t="str">
        <f t="shared" si="4"/>
        <v>GroupA</v>
      </c>
      <c r="H306" t="s">
        <v>15</v>
      </c>
      <c r="I306" t="s">
        <v>701</v>
      </c>
      <c r="J306">
        <v>305</v>
      </c>
    </row>
    <row r="307" spans="1:10" x14ac:dyDescent="0.35">
      <c r="A307" t="s">
        <v>192</v>
      </c>
      <c r="B307">
        <v>7203</v>
      </c>
      <c r="C307" t="s">
        <v>6</v>
      </c>
      <c r="D307">
        <v>2021</v>
      </c>
      <c r="E307">
        <v>176</v>
      </c>
      <c r="F307">
        <v>52</v>
      </c>
      <c r="G307" t="str">
        <f t="shared" si="4"/>
        <v>GroupA</v>
      </c>
      <c r="H307" t="s">
        <v>15</v>
      </c>
      <c r="I307" t="s">
        <v>702</v>
      </c>
      <c r="J307">
        <v>306</v>
      </c>
    </row>
    <row r="308" spans="1:10" x14ac:dyDescent="0.35">
      <c r="A308" t="s">
        <v>195</v>
      </c>
      <c r="B308">
        <v>7206</v>
      </c>
      <c r="C308" t="s">
        <v>6</v>
      </c>
      <c r="D308">
        <v>2021</v>
      </c>
      <c r="E308">
        <v>178</v>
      </c>
      <c r="F308">
        <v>38</v>
      </c>
      <c r="G308" t="str">
        <f t="shared" si="4"/>
        <v>GroupA</v>
      </c>
      <c r="H308" t="s">
        <v>15</v>
      </c>
      <c r="I308" t="s">
        <v>702</v>
      </c>
      <c r="J308">
        <v>307</v>
      </c>
    </row>
    <row r="309" spans="1:10" x14ac:dyDescent="0.35">
      <c r="A309" t="s">
        <v>196</v>
      </c>
      <c r="B309">
        <v>7207</v>
      </c>
      <c r="C309" t="s">
        <v>6</v>
      </c>
      <c r="D309">
        <v>2021</v>
      </c>
      <c r="E309">
        <v>178</v>
      </c>
      <c r="F309">
        <v>36</v>
      </c>
      <c r="G309" t="str">
        <f t="shared" si="4"/>
        <v>GroupA</v>
      </c>
      <c r="H309" t="s">
        <v>15</v>
      </c>
      <c r="I309" t="s">
        <v>701</v>
      </c>
      <c r="J309">
        <v>308</v>
      </c>
    </row>
    <row r="310" spans="1:10" x14ac:dyDescent="0.35">
      <c r="A310" t="s">
        <v>197</v>
      </c>
      <c r="B310">
        <v>7208</v>
      </c>
      <c r="C310" t="s">
        <v>6</v>
      </c>
      <c r="D310">
        <v>2021</v>
      </c>
      <c r="E310">
        <v>174</v>
      </c>
      <c r="F310">
        <v>20</v>
      </c>
      <c r="G310" t="str">
        <f t="shared" si="4"/>
        <v>GroupA</v>
      </c>
      <c r="H310" t="s">
        <v>15</v>
      </c>
      <c r="I310" t="s">
        <v>701</v>
      </c>
      <c r="J310">
        <v>309</v>
      </c>
    </row>
    <row r="311" spans="1:10" x14ac:dyDescent="0.35">
      <c r="A311" t="s">
        <v>198</v>
      </c>
      <c r="B311">
        <v>7209</v>
      </c>
      <c r="C311" t="s">
        <v>6</v>
      </c>
      <c r="D311">
        <v>2021</v>
      </c>
      <c r="E311">
        <v>180</v>
      </c>
      <c r="F311">
        <v>57</v>
      </c>
      <c r="G311" t="str">
        <f t="shared" si="4"/>
        <v>GroupA</v>
      </c>
      <c r="H311" t="s">
        <v>15</v>
      </c>
      <c r="I311" t="s">
        <v>702</v>
      </c>
      <c r="J311">
        <v>310</v>
      </c>
    </row>
    <row r="312" spans="1:10" x14ac:dyDescent="0.35">
      <c r="A312" t="s">
        <v>201</v>
      </c>
      <c r="B312">
        <v>7212</v>
      </c>
      <c r="C312" t="s">
        <v>6</v>
      </c>
      <c r="D312">
        <v>2021</v>
      </c>
      <c r="E312">
        <v>176</v>
      </c>
      <c r="F312">
        <v>23</v>
      </c>
      <c r="G312" t="str">
        <f t="shared" si="4"/>
        <v>GroupA</v>
      </c>
      <c r="H312" t="s">
        <v>15</v>
      </c>
      <c r="I312" t="s">
        <v>701</v>
      </c>
      <c r="J312">
        <v>311</v>
      </c>
    </row>
    <row r="313" spans="1:10" x14ac:dyDescent="0.35">
      <c r="A313" t="s">
        <v>203</v>
      </c>
      <c r="B313">
        <v>7214</v>
      </c>
      <c r="C313" t="s">
        <v>6</v>
      </c>
      <c r="D313">
        <v>2021</v>
      </c>
      <c r="E313">
        <v>176</v>
      </c>
      <c r="F313">
        <v>21</v>
      </c>
      <c r="G313" t="str">
        <f t="shared" si="4"/>
        <v>GroupA</v>
      </c>
      <c r="H313" t="s">
        <v>15</v>
      </c>
      <c r="I313" t="s">
        <v>701</v>
      </c>
      <c r="J313">
        <v>312</v>
      </c>
    </row>
    <row r="314" spans="1:10" x14ac:dyDescent="0.35">
      <c r="A314" t="s">
        <v>204</v>
      </c>
      <c r="B314">
        <v>7215</v>
      </c>
      <c r="C314" t="s">
        <v>6</v>
      </c>
      <c r="D314">
        <v>2021</v>
      </c>
      <c r="E314">
        <v>178</v>
      </c>
      <c r="F314">
        <v>33</v>
      </c>
      <c r="G314" t="str">
        <f t="shared" si="4"/>
        <v>GroupA</v>
      </c>
      <c r="H314" t="s">
        <v>15</v>
      </c>
      <c r="I314" t="s">
        <v>701</v>
      </c>
      <c r="J314">
        <v>313</v>
      </c>
    </row>
    <row r="315" spans="1:10" x14ac:dyDescent="0.35">
      <c r="A315" t="s">
        <v>205</v>
      </c>
      <c r="B315">
        <v>7216</v>
      </c>
      <c r="C315" t="s">
        <v>6</v>
      </c>
      <c r="D315">
        <v>2021</v>
      </c>
      <c r="E315">
        <v>178</v>
      </c>
      <c r="F315">
        <v>37</v>
      </c>
      <c r="G315" t="str">
        <f t="shared" si="4"/>
        <v>GroupA</v>
      </c>
      <c r="H315" t="s">
        <v>15</v>
      </c>
      <c r="I315" t="s">
        <v>702</v>
      </c>
      <c r="J315">
        <v>314</v>
      </c>
    </row>
    <row r="316" spans="1:10" x14ac:dyDescent="0.35">
      <c r="A316" t="s">
        <v>206</v>
      </c>
      <c r="B316">
        <v>7217</v>
      </c>
      <c r="C316" t="s">
        <v>6</v>
      </c>
      <c r="D316">
        <v>2021</v>
      </c>
      <c r="E316">
        <v>174</v>
      </c>
      <c r="F316">
        <v>22</v>
      </c>
      <c r="G316" t="str">
        <f t="shared" si="4"/>
        <v>GroupA</v>
      </c>
      <c r="H316" t="s">
        <v>15</v>
      </c>
      <c r="I316" t="s">
        <v>701</v>
      </c>
      <c r="J316">
        <v>315</v>
      </c>
    </row>
    <row r="317" spans="1:10" x14ac:dyDescent="0.35">
      <c r="A317" t="s">
        <v>207</v>
      </c>
      <c r="B317">
        <v>7219</v>
      </c>
      <c r="C317" t="s">
        <v>6</v>
      </c>
      <c r="D317">
        <v>2021</v>
      </c>
      <c r="E317">
        <v>176</v>
      </c>
      <c r="F317">
        <v>49</v>
      </c>
      <c r="G317" t="str">
        <f t="shared" si="4"/>
        <v>GroupA</v>
      </c>
      <c r="H317" t="s">
        <v>15</v>
      </c>
      <c r="I317" t="s">
        <v>702</v>
      </c>
      <c r="J317">
        <v>316</v>
      </c>
    </row>
    <row r="318" spans="1:10" x14ac:dyDescent="0.35">
      <c r="A318" t="s">
        <v>211</v>
      </c>
      <c r="B318">
        <v>7223</v>
      </c>
      <c r="C318" t="s">
        <v>6</v>
      </c>
      <c r="D318">
        <v>2021</v>
      </c>
      <c r="E318">
        <v>176</v>
      </c>
      <c r="F318">
        <v>22</v>
      </c>
      <c r="G318" t="str">
        <f t="shared" si="4"/>
        <v>GroupA</v>
      </c>
      <c r="H318" t="s">
        <v>15</v>
      </c>
      <c r="I318" t="s">
        <v>701</v>
      </c>
      <c r="J318">
        <v>317</v>
      </c>
    </row>
    <row r="319" spans="1:10" x14ac:dyDescent="0.35">
      <c r="A319" t="s">
        <v>213</v>
      </c>
      <c r="B319">
        <v>7225</v>
      </c>
      <c r="C319" t="s">
        <v>6</v>
      </c>
      <c r="D319">
        <v>2021</v>
      </c>
      <c r="E319">
        <v>176</v>
      </c>
      <c r="F319">
        <v>18</v>
      </c>
      <c r="G319" t="str">
        <f t="shared" si="4"/>
        <v>GroupA</v>
      </c>
      <c r="H319" t="s">
        <v>15</v>
      </c>
      <c r="I319" t="s">
        <v>701</v>
      </c>
      <c r="J319">
        <v>318</v>
      </c>
    </row>
    <row r="320" spans="1:10" x14ac:dyDescent="0.35">
      <c r="A320" t="s">
        <v>214</v>
      </c>
      <c r="B320">
        <v>7226</v>
      </c>
      <c r="C320" t="s">
        <v>6</v>
      </c>
      <c r="D320">
        <v>2021</v>
      </c>
      <c r="E320">
        <v>178</v>
      </c>
      <c r="F320">
        <v>24</v>
      </c>
      <c r="G320" t="str">
        <f t="shared" si="4"/>
        <v>GroupA</v>
      </c>
      <c r="H320" t="s">
        <v>15</v>
      </c>
      <c r="I320" t="s">
        <v>701</v>
      </c>
      <c r="J320">
        <v>319</v>
      </c>
    </row>
    <row r="321" spans="1:10" x14ac:dyDescent="0.35">
      <c r="A321" t="s">
        <v>215</v>
      </c>
      <c r="B321">
        <v>7228</v>
      </c>
      <c r="C321" t="s">
        <v>6</v>
      </c>
      <c r="D321">
        <v>2021</v>
      </c>
      <c r="E321">
        <v>172</v>
      </c>
      <c r="F321">
        <v>24</v>
      </c>
      <c r="G321" t="str">
        <f t="shared" si="4"/>
        <v>GroupA</v>
      </c>
      <c r="H321" t="s">
        <v>15</v>
      </c>
      <c r="I321" t="s">
        <v>701</v>
      </c>
      <c r="J321">
        <v>320</v>
      </c>
    </row>
    <row r="322" spans="1:10" x14ac:dyDescent="0.35">
      <c r="A322" t="s">
        <v>216</v>
      </c>
      <c r="B322">
        <v>7229</v>
      </c>
      <c r="C322" t="s">
        <v>6</v>
      </c>
      <c r="D322">
        <v>2021</v>
      </c>
      <c r="E322">
        <v>178</v>
      </c>
      <c r="F322">
        <v>72</v>
      </c>
      <c r="G322" t="str">
        <f t="shared" ref="G322:G385" si="5">IF(E322=170,"GroupB","GroupA")</f>
        <v>GroupA</v>
      </c>
      <c r="H322" t="s">
        <v>15</v>
      </c>
      <c r="I322" t="s">
        <v>702</v>
      </c>
      <c r="J322">
        <v>321</v>
      </c>
    </row>
    <row r="323" spans="1:10" x14ac:dyDescent="0.35">
      <c r="A323" t="s">
        <v>217</v>
      </c>
      <c r="B323">
        <v>7230</v>
      </c>
      <c r="C323" t="s">
        <v>6</v>
      </c>
      <c r="D323">
        <v>2021</v>
      </c>
      <c r="E323">
        <v>178</v>
      </c>
      <c r="F323">
        <v>24</v>
      </c>
      <c r="G323" t="str">
        <f t="shared" si="5"/>
        <v>GroupA</v>
      </c>
      <c r="H323" t="s">
        <v>15</v>
      </c>
      <c r="I323" t="s">
        <v>701</v>
      </c>
      <c r="J323">
        <v>322</v>
      </c>
    </row>
    <row r="324" spans="1:10" x14ac:dyDescent="0.35">
      <c r="A324" t="s">
        <v>220</v>
      </c>
      <c r="B324">
        <v>7234</v>
      </c>
      <c r="C324" t="s">
        <v>6</v>
      </c>
      <c r="D324">
        <v>2021</v>
      </c>
      <c r="E324">
        <v>178</v>
      </c>
      <c r="F324">
        <v>50</v>
      </c>
      <c r="G324" t="str">
        <f t="shared" si="5"/>
        <v>GroupA</v>
      </c>
      <c r="H324" t="s">
        <v>15</v>
      </c>
      <c r="I324" t="s">
        <v>702</v>
      </c>
      <c r="J324">
        <v>323</v>
      </c>
    </row>
    <row r="325" spans="1:10" x14ac:dyDescent="0.35">
      <c r="A325" t="s">
        <v>221</v>
      </c>
      <c r="B325">
        <v>7235</v>
      </c>
      <c r="C325" t="s">
        <v>6</v>
      </c>
      <c r="D325">
        <v>2021</v>
      </c>
      <c r="E325">
        <v>172</v>
      </c>
      <c r="F325">
        <v>32</v>
      </c>
      <c r="G325" t="str">
        <f t="shared" si="5"/>
        <v>GroupA</v>
      </c>
      <c r="H325" t="s">
        <v>15</v>
      </c>
      <c r="I325" t="s">
        <v>701</v>
      </c>
      <c r="J325">
        <v>324</v>
      </c>
    </row>
    <row r="326" spans="1:10" x14ac:dyDescent="0.35">
      <c r="A326" t="s">
        <v>222</v>
      </c>
      <c r="B326">
        <v>7236</v>
      </c>
      <c r="C326" t="s">
        <v>6</v>
      </c>
      <c r="D326">
        <v>2021</v>
      </c>
      <c r="E326">
        <v>174</v>
      </c>
      <c r="F326">
        <v>30</v>
      </c>
      <c r="G326" t="str">
        <f t="shared" si="5"/>
        <v>GroupA</v>
      </c>
      <c r="H326" t="s">
        <v>15</v>
      </c>
      <c r="I326" t="s">
        <v>701</v>
      </c>
      <c r="J326">
        <v>325</v>
      </c>
    </row>
    <row r="327" spans="1:10" x14ac:dyDescent="0.35">
      <c r="A327" t="s">
        <v>223</v>
      </c>
      <c r="B327">
        <v>7237</v>
      </c>
      <c r="C327" t="s">
        <v>6</v>
      </c>
      <c r="D327">
        <v>2021</v>
      </c>
      <c r="E327">
        <v>174</v>
      </c>
      <c r="F327">
        <v>35</v>
      </c>
      <c r="G327" t="str">
        <f t="shared" si="5"/>
        <v>GroupA</v>
      </c>
      <c r="H327" t="s">
        <v>15</v>
      </c>
      <c r="I327" t="s">
        <v>701</v>
      </c>
      <c r="J327">
        <v>326</v>
      </c>
    </row>
    <row r="328" spans="1:10" x14ac:dyDescent="0.35">
      <c r="A328" t="s">
        <v>224</v>
      </c>
      <c r="B328">
        <v>7239</v>
      </c>
      <c r="C328" t="s">
        <v>6</v>
      </c>
      <c r="D328">
        <v>2021</v>
      </c>
      <c r="E328">
        <v>176</v>
      </c>
      <c r="F328">
        <v>25</v>
      </c>
      <c r="G328" t="str">
        <f t="shared" si="5"/>
        <v>GroupA</v>
      </c>
      <c r="H328" t="s">
        <v>15</v>
      </c>
      <c r="I328" t="s">
        <v>701</v>
      </c>
      <c r="J328">
        <v>327</v>
      </c>
    </row>
    <row r="329" spans="1:10" x14ac:dyDescent="0.35">
      <c r="A329" t="s">
        <v>225</v>
      </c>
      <c r="B329">
        <v>7240</v>
      </c>
      <c r="C329" t="s">
        <v>6</v>
      </c>
      <c r="D329">
        <v>2021</v>
      </c>
      <c r="E329">
        <v>174</v>
      </c>
      <c r="F329">
        <v>26</v>
      </c>
      <c r="G329" t="str">
        <f t="shared" si="5"/>
        <v>GroupA</v>
      </c>
      <c r="H329" t="s">
        <v>15</v>
      </c>
      <c r="I329" t="s">
        <v>701</v>
      </c>
      <c r="J329">
        <v>328</v>
      </c>
    </row>
    <row r="330" spans="1:10" x14ac:dyDescent="0.35">
      <c r="A330" t="s">
        <v>226</v>
      </c>
      <c r="B330">
        <v>7241</v>
      </c>
      <c r="C330" t="s">
        <v>6</v>
      </c>
      <c r="D330">
        <v>2021</v>
      </c>
      <c r="E330">
        <v>172</v>
      </c>
      <c r="F330">
        <v>63</v>
      </c>
      <c r="G330" t="str">
        <f t="shared" si="5"/>
        <v>GroupA</v>
      </c>
      <c r="H330" t="s">
        <v>15</v>
      </c>
      <c r="I330" t="s">
        <v>702</v>
      </c>
      <c r="J330">
        <v>329</v>
      </c>
    </row>
    <row r="331" spans="1:10" x14ac:dyDescent="0.35">
      <c r="A331" t="s">
        <v>229</v>
      </c>
      <c r="B331">
        <v>7244</v>
      </c>
      <c r="C331" t="s">
        <v>6</v>
      </c>
      <c r="D331">
        <v>2021</v>
      </c>
      <c r="E331">
        <v>176</v>
      </c>
      <c r="F331">
        <v>34</v>
      </c>
      <c r="G331" t="str">
        <f t="shared" si="5"/>
        <v>GroupA</v>
      </c>
      <c r="H331" t="s">
        <v>15</v>
      </c>
      <c r="I331" t="s">
        <v>701</v>
      </c>
      <c r="J331">
        <v>330</v>
      </c>
    </row>
    <row r="332" spans="1:10" x14ac:dyDescent="0.35">
      <c r="A332" t="s">
        <v>230</v>
      </c>
      <c r="B332">
        <v>7245</v>
      </c>
      <c r="C332" t="s">
        <v>6</v>
      </c>
      <c r="D332">
        <v>2021</v>
      </c>
      <c r="E332">
        <v>172</v>
      </c>
      <c r="F332">
        <v>33</v>
      </c>
      <c r="G332" t="str">
        <f t="shared" si="5"/>
        <v>GroupA</v>
      </c>
      <c r="H332" t="s">
        <v>15</v>
      </c>
      <c r="I332" t="s">
        <v>701</v>
      </c>
      <c r="J332">
        <v>331</v>
      </c>
    </row>
    <row r="333" spans="1:10" x14ac:dyDescent="0.35">
      <c r="A333" t="s">
        <v>231</v>
      </c>
      <c r="B333">
        <v>7246</v>
      </c>
      <c r="C333" t="s">
        <v>6</v>
      </c>
      <c r="D333">
        <v>2021</v>
      </c>
      <c r="E333">
        <v>174</v>
      </c>
      <c r="F333">
        <v>57</v>
      </c>
      <c r="G333" t="str">
        <f t="shared" si="5"/>
        <v>GroupA</v>
      </c>
      <c r="H333" t="s">
        <v>15</v>
      </c>
      <c r="I333" t="s">
        <v>702</v>
      </c>
      <c r="J333">
        <v>332</v>
      </c>
    </row>
    <row r="334" spans="1:10" x14ac:dyDescent="0.35">
      <c r="A334" t="s">
        <v>236</v>
      </c>
      <c r="B334">
        <v>7251</v>
      </c>
      <c r="C334" t="s">
        <v>6</v>
      </c>
      <c r="D334">
        <v>2021</v>
      </c>
      <c r="E334">
        <v>178</v>
      </c>
      <c r="F334">
        <v>25</v>
      </c>
      <c r="G334" t="str">
        <f t="shared" si="5"/>
        <v>GroupA</v>
      </c>
      <c r="H334" t="s">
        <v>15</v>
      </c>
      <c r="I334" t="s">
        <v>701</v>
      </c>
      <c r="J334">
        <v>333</v>
      </c>
    </row>
    <row r="335" spans="1:10" x14ac:dyDescent="0.35">
      <c r="A335" t="s">
        <v>238</v>
      </c>
      <c r="B335">
        <v>7253</v>
      </c>
      <c r="C335" t="s">
        <v>6</v>
      </c>
      <c r="D335">
        <v>2021</v>
      </c>
      <c r="E335">
        <v>178</v>
      </c>
      <c r="F335">
        <v>25</v>
      </c>
      <c r="G335" t="str">
        <f t="shared" si="5"/>
        <v>GroupA</v>
      </c>
      <c r="H335" t="s">
        <v>15</v>
      </c>
      <c r="I335" t="s">
        <v>701</v>
      </c>
      <c r="J335">
        <v>334</v>
      </c>
    </row>
    <row r="336" spans="1:10" x14ac:dyDescent="0.35">
      <c r="A336" t="s">
        <v>8</v>
      </c>
      <c r="B336">
        <v>7255</v>
      </c>
      <c r="C336" t="s">
        <v>6</v>
      </c>
      <c r="D336">
        <v>2021</v>
      </c>
      <c r="E336">
        <v>176</v>
      </c>
      <c r="F336">
        <v>30</v>
      </c>
      <c r="G336" t="str">
        <f t="shared" si="5"/>
        <v>GroupA</v>
      </c>
      <c r="H336" t="s">
        <v>15</v>
      </c>
      <c r="I336" t="s">
        <v>701</v>
      </c>
      <c r="J336">
        <v>335</v>
      </c>
    </row>
    <row r="337" spans="1:10" x14ac:dyDescent="0.35">
      <c r="A337" t="s">
        <v>242</v>
      </c>
      <c r="B337">
        <v>7258</v>
      </c>
      <c r="C337" t="s">
        <v>6</v>
      </c>
      <c r="D337">
        <v>2021</v>
      </c>
      <c r="E337">
        <v>176</v>
      </c>
      <c r="F337">
        <v>28</v>
      </c>
      <c r="G337" t="str">
        <f t="shared" si="5"/>
        <v>GroupA</v>
      </c>
      <c r="H337" t="s">
        <v>15</v>
      </c>
      <c r="I337" t="s">
        <v>701</v>
      </c>
      <c r="J337">
        <v>336</v>
      </c>
    </row>
    <row r="338" spans="1:10" x14ac:dyDescent="0.35">
      <c r="A338" t="s">
        <v>244</v>
      </c>
      <c r="B338">
        <v>7260</v>
      </c>
      <c r="C338" t="s">
        <v>6</v>
      </c>
      <c r="D338">
        <v>2021</v>
      </c>
      <c r="E338">
        <v>168</v>
      </c>
      <c r="F338">
        <v>29</v>
      </c>
      <c r="G338" t="str">
        <f t="shared" si="5"/>
        <v>GroupA</v>
      </c>
      <c r="H338" t="s">
        <v>15</v>
      </c>
      <c r="I338" t="s">
        <v>701</v>
      </c>
      <c r="J338">
        <v>337</v>
      </c>
    </row>
    <row r="339" spans="1:10" x14ac:dyDescent="0.35">
      <c r="A339" t="s">
        <v>245</v>
      </c>
      <c r="B339">
        <v>7261</v>
      </c>
      <c r="C339" t="s">
        <v>6</v>
      </c>
      <c r="D339">
        <v>2021</v>
      </c>
      <c r="E339">
        <v>174</v>
      </c>
      <c r="F339">
        <v>35</v>
      </c>
      <c r="G339" t="str">
        <f t="shared" si="5"/>
        <v>GroupA</v>
      </c>
      <c r="H339" t="s">
        <v>15</v>
      </c>
      <c r="I339" t="s">
        <v>701</v>
      </c>
      <c r="J339">
        <v>338</v>
      </c>
    </row>
    <row r="340" spans="1:10" x14ac:dyDescent="0.35">
      <c r="A340" t="s">
        <v>246</v>
      </c>
      <c r="B340">
        <v>7262</v>
      </c>
      <c r="C340" t="s">
        <v>6</v>
      </c>
      <c r="D340">
        <v>2021</v>
      </c>
      <c r="E340">
        <v>174</v>
      </c>
      <c r="F340">
        <v>56</v>
      </c>
      <c r="G340" t="str">
        <f t="shared" si="5"/>
        <v>GroupA</v>
      </c>
      <c r="H340" t="s">
        <v>15</v>
      </c>
      <c r="I340" t="s">
        <v>702</v>
      </c>
      <c r="J340">
        <v>339</v>
      </c>
    </row>
    <row r="341" spans="1:10" x14ac:dyDescent="0.35">
      <c r="A341" t="s">
        <v>247</v>
      </c>
      <c r="B341">
        <v>7263</v>
      </c>
      <c r="C341" t="s">
        <v>6</v>
      </c>
      <c r="D341">
        <v>2021</v>
      </c>
      <c r="E341">
        <v>172</v>
      </c>
      <c r="F341">
        <v>30</v>
      </c>
      <c r="G341" t="str">
        <f t="shared" si="5"/>
        <v>GroupA</v>
      </c>
      <c r="H341" t="s">
        <v>15</v>
      </c>
      <c r="I341" t="s">
        <v>701</v>
      </c>
      <c r="J341">
        <v>340</v>
      </c>
    </row>
    <row r="342" spans="1:10" x14ac:dyDescent="0.35">
      <c r="A342" t="s">
        <v>248</v>
      </c>
      <c r="B342">
        <v>7264</v>
      </c>
      <c r="C342" t="s">
        <v>6</v>
      </c>
      <c r="D342">
        <v>2021</v>
      </c>
      <c r="E342">
        <v>172</v>
      </c>
      <c r="F342">
        <v>35</v>
      </c>
      <c r="G342" t="str">
        <f t="shared" si="5"/>
        <v>GroupA</v>
      </c>
      <c r="H342" t="s">
        <v>15</v>
      </c>
      <c r="I342" t="s">
        <v>701</v>
      </c>
      <c r="J342">
        <v>341</v>
      </c>
    </row>
    <row r="343" spans="1:10" x14ac:dyDescent="0.35">
      <c r="A343" t="s">
        <v>249</v>
      </c>
      <c r="B343">
        <v>7265</v>
      </c>
      <c r="C343" t="s">
        <v>6</v>
      </c>
      <c r="D343">
        <v>2021</v>
      </c>
      <c r="E343">
        <v>178</v>
      </c>
      <c r="F343">
        <v>24</v>
      </c>
      <c r="G343" t="str">
        <f t="shared" si="5"/>
        <v>GroupA</v>
      </c>
      <c r="H343" t="s">
        <v>15</v>
      </c>
      <c r="I343" t="s">
        <v>701</v>
      </c>
      <c r="J343">
        <v>342</v>
      </c>
    </row>
    <row r="344" spans="1:10" x14ac:dyDescent="0.35">
      <c r="A344" t="s">
        <v>250</v>
      </c>
      <c r="B344">
        <v>7266</v>
      </c>
      <c r="C344" t="s">
        <v>6</v>
      </c>
      <c r="D344">
        <v>2021</v>
      </c>
      <c r="E344">
        <v>174</v>
      </c>
      <c r="F344">
        <v>23</v>
      </c>
      <c r="G344" t="str">
        <f t="shared" si="5"/>
        <v>GroupA</v>
      </c>
      <c r="H344" t="s">
        <v>15</v>
      </c>
      <c r="I344" t="s">
        <v>701</v>
      </c>
      <c r="J344">
        <v>343</v>
      </c>
    </row>
    <row r="345" spans="1:10" x14ac:dyDescent="0.35">
      <c r="A345" t="s">
        <v>251</v>
      </c>
      <c r="B345">
        <v>7267</v>
      </c>
      <c r="C345" t="s">
        <v>6</v>
      </c>
      <c r="D345">
        <v>2021</v>
      </c>
      <c r="E345">
        <v>174</v>
      </c>
      <c r="F345">
        <v>36</v>
      </c>
      <c r="G345" t="str">
        <f t="shared" si="5"/>
        <v>GroupA</v>
      </c>
      <c r="H345" t="s">
        <v>15</v>
      </c>
      <c r="I345" t="s">
        <v>701</v>
      </c>
      <c r="J345">
        <v>344</v>
      </c>
    </row>
    <row r="346" spans="1:10" x14ac:dyDescent="0.35">
      <c r="A346" t="s">
        <v>253</v>
      </c>
      <c r="B346">
        <v>7269</v>
      </c>
      <c r="C346" t="s">
        <v>6</v>
      </c>
      <c r="D346">
        <v>2021</v>
      </c>
      <c r="E346">
        <v>172</v>
      </c>
      <c r="F346">
        <v>22</v>
      </c>
      <c r="G346" t="str">
        <f t="shared" si="5"/>
        <v>GroupA</v>
      </c>
      <c r="H346" t="s">
        <v>15</v>
      </c>
      <c r="I346" t="s">
        <v>701</v>
      </c>
      <c r="J346">
        <v>345</v>
      </c>
    </row>
    <row r="347" spans="1:10" x14ac:dyDescent="0.35">
      <c r="A347" t="s">
        <v>255</v>
      </c>
      <c r="B347">
        <v>7272</v>
      </c>
      <c r="C347" t="s">
        <v>6</v>
      </c>
      <c r="D347">
        <v>2021</v>
      </c>
      <c r="E347">
        <v>174</v>
      </c>
      <c r="F347">
        <v>26</v>
      </c>
      <c r="G347" t="str">
        <f t="shared" si="5"/>
        <v>GroupA</v>
      </c>
      <c r="H347" t="s">
        <v>15</v>
      </c>
      <c r="I347" t="s">
        <v>701</v>
      </c>
      <c r="J347">
        <v>346</v>
      </c>
    </row>
    <row r="348" spans="1:10" x14ac:dyDescent="0.35">
      <c r="A348" t="s">
        <v>5</v>
      </c>
      <c r="B348">
        <v>7273</v>
      </c>
      <c r="C348" t="s">
        <v>6</v>
      </c>
      <c r="D348">
        <v>2021</v>
      </c>
      <c r="E348">
        <v>178</v>
      </c>
      <c r="F348">
        <v>31</v>
      </c>
      <c r="G348" t="str">
        <f t="shared" si="5"/>
        <v>GroupA</v>
      </c>
      <c r="H348" t="s">
        <v>15</v>
      </c>
      <c r="I348" t="s">
        <v>701</v>
      </c>
      <c r="J348">
        <v>347</v>
      </c>
    </row>
    <row r="349" spans="1:10" x14ac:dyDescent="0.35">
      <c r="A349" t="s">
        <v>256</v>
      </c>
      <c r="B349">
        <v>7274</v>
      </c>
      <c r="C349" t="s">
        <v>6</v>
      </c>
      <c r="D349">
        <v>2021</v>
      </c>
      <c r="E349">
        <v>176</v>
      </c>
      <c r="F349">
        <v>39</v>
      </c>
      <c r="G349" t="str">
        <f t="shared" si="5"/>
        <v>GroupA</v>
      </c>
      <c r="H349" t="s">
        <v>15</v>
      </c>
      <c r="I349" t="s">
        <v>702</v>
      </c>
      <c r="J349">
        <v>348</v>
      </c>
    </row>
    <row r="350" spans="1:10" x14ac:dyDescent="0.35">
      <c r="A350" t="s">
        <v>257</v>
      </c>
      <c r="B350">
        <v>7275</v>
      </c>
      <c r="C350" t="s">
        <v>6</v>
      </c>
      <c r="D350">
        <v>2021</v>
      </c>
      <c r="E350">
        <v>178</v>
      </c>
      <c r="F350">
        <v>27</v>
      </c>
      <c r="G350" t="str">
        <f t="shared" si="5"/>
        <v>GroupA</v>
      </c>
      <c r="H350" t="s">
        <v>15</v>
      </c>
      <c r="I350" t="s">
        <v>701</v>
      </c>
      <c r="J350">
        <v>349</v>
      </c>
    </row>
    <row r="351" spans="1:10" x14ac:dyDescent="0.35">
      <c r="A351" t="s">
        <v>258</v>
      </c>
      <c r="B351">
        <v>7276</v>
      </c>
      <c r="C351" t="s">
        <v>6</v>
      </c>
      <c r="D351">
        <v>2021</v>
      </c>
      <c r="E351">
        <v>174</v>
      </c>
      <c r="F351">
        <v>53</v>
      </c>
      <c r="G351" t="str">
        <f t="shared" si="5"/>
        <v>GroupA</v>
      </c>
      <c r="H351" t="s">
        <v>15</v>
      </c>
      <c r="I351" t="s">
        <v>702</v>
      </c>
      <c r="J351">
        <v>350</v>
      </c>
    </row>
    <row r="352" spans="1:10" x14ac:dyDescent="0.35">
      <c r="A352" t="s">
        <v>260</v>
      </c>
      <c r="B352">
        <v>7278</v>
      </c>
      <c r="C352" t="s">
        <v>6</v>
      </c>
      <c r="D352">
        <v>2021</v>
      </c>
      <c r="E352">
        <v>174</v>
      </c>
      <c r="F352">
        <v>32</v>
      </c>
      <c r="G352" t="str">
        <f t="shared" si="5"/>
        <v>GroupA</v>
      </c>
      <c r="H352" t="s">
        <v>15</v>
      </c>
      <c r="I352" t="s">
        <v>701</v>
      </c>
      <c r="J352">
        <v>351</v>
      </c>
    </row>
    <row r="353" spans="1:10" x14ac:dyDescent="0.35">
      <c r="A353" t="s">
        <v>261</v>
      </c>
      <c r="B353">
        <v>7279</v>
      </c>
      <c r="C353" t="s">
        <v>6</v>
      </c>
      <c r="D353">
        <v>2021</v>
      </c>
      <c r="E353">
        <v>176</v>
      </c>
      <c r="F353">
        <v>30</v>
      </c>
      <c r="G353" t="str">
        <f t="shared" si="5"/>
        <v>GroupA</v>
      </c>
      <c r="H353" t="s">
        <v>15</v>
      </c>
      <c r="I353" t="s">
        <v>701</v>
      </c>
      <c r="J353">
        <v>352</v>
      </c>
    </row>
    <row r="354" spans="1:10" x14ac:dyDescent="0.35">
      <c r="A354" t="s">
        <v>262</v>
      </c>
      <c r="B354">
        <v>7280</v>
      </c>
      <c r="C354" t="s">
        <v>6</v>
      </c>
      <c r="D354">
        <v>2021</v>
      </c>
      <c r="E354">
        <v>174</v>
      </c>
      <c r="F354">
        <v>31</v>
      </c>
      <c r="G354" t="str">
        <f t="shared" si="5"/>
        <v>GroupA</v>
      </c>
      <c r="H354" t="s">
        <v>15</v>
      </c>
      <c r="I354" t="s">
        <v>701</v>
      </c>
      <c r="J354">
        <v>353</v>
      </c>
    </row>
    <row r="355" spans="1:10" x14ac:dyDescent="0.35">
      <c r="A355" t="s">
        <v>263</v>
      </c>
      <c r="B355">
        <v>7281</v>
      </c>
      <c r="C355" t="s">
        <v>6</v>
      </c>
      <c r="D355">
        <v>2021</v>
      </c>
      <c r="E355">
        <v>174</v>
      </c>
      <c r="F355">
        <v>29</v>
      </c>
      <c r="G355" t="str">
        <f t="shared" si="5"/>
        <v>GroupA</v>
      </c>
      <c r="H355" t="s">
        <v>15</v>
      </c>
      <c r="I355" t="s">
        <v>701</v>
      </c>
      <c r="J355">
        <v>354</v>
      </c>
    </row>
    <row r="356" spans="1:10" x14ac:dyDescent="0.35">
      <c r="A356" t="s">
        <v>264</v>
      </c>
      <c r="B356">
        <v>7282</v>
      </c>
      <c r="C356" t="s">
        <v>6</v>
      </c>
      <c r="D356">
        <v>2021</v>
      </c>
      <c r="E356">
        <v>178</v>
      </c>
      <c r="F356">
        <v>27</v>
      </c>
      <c r="G356" t="str">
        <f t="shared" si="5"/>
        <v>GroupA</v>
      </c>
      <c r="H356" t="s">
        <v>15</v>
      </c>
      <c r="I356" t="s">
        <v>701</v>
      </c>
      <c r="J356">
        <v>355</v>
      </c>
    </row>
    <row r="357" spans="1:10" x14ac:dyDescent="0.35">
      <c r="A357" t="s">
        <v>265</v>
      </c>
      <c r="B357">
        <v>7283</v>
      </c>
      <c r="C357" t="s">
        <v>6</v>
      </c>
      <c r="D357">
        <v>2021</v>
      </c>
      <c r="E357">
        <v>178</v>
      </c>
      <c r="F357">
        <v>38</v>
      </c>
      <c r="G357" t="str">
        <f t="shared" si="5"/>
        <v>GroupA</v>
      </c>
      <c r="H357" t="s">
        <v>15</v>
      </c>
      <c r="I357" t="s">
        <v>702</v>
      </c>
      <c r="J357">
        <v>356</v>
      </c>
    </row>
    <row r="358" spans="1:10" x14ac:dyDescent="0.35">
      <c r="A358" t="s">
        <v>266</v>
      </c>
      <c r="B358">
        <v>7284</v>
      </c>
      <c r="C358" t="s">
        <v>6</v>
      </c>
      <c r="D358">
        <v>2021</v>
      </c>
      <c r="E358">
        <v>176</v>
      </c>
      <c r="F358">
        <v>36</v>
      </c>
      <c r="G358" t="str">
        <f t="shared" si="5"/>
        <v>GroupA</v>
      </c>
      <c r="H358" t="s">
        <v>15</v>
      </c>
      <c r="I358" t="s">
        <v>701</v>
      </c>
      <c r="J358">
        <v>357</v>
      </c>
    </row>
    <row r="359" spans="1:10" x14ac:dyDescent="0.35">
      <c r="A359" t="s">
        <v>268</v>
      </c>
      <c r="B359">
        <v>7286</v>
      </c>
      <c r="C359" t="s">
        <v>6</v>
      </c>
      <c r="D359">
        <v>2021</v>
      </c>
      <c r="E359">
        <v>176</v>
      </c>
      <c r="F359">
        <v>24</v>
      </c>
      <c r="G359" t="str">
        <f t="shared" si="5"/>
        <v>GroupA</v>
      </c>
      <c r="H359" t="s">
        <v>15</v>
      </c>
      <c r="I359" t="s">
        <v>701</v>
      </c>
      <c r="J359">
        <v>358</v>
      </c>
    </row>
    <row r="360" spans="1:10" x14ac:dyDescent="0.35">
      <c r="A360" t="s">
        <v>269</v>
      </c>
      <c r="B360">
        <v>7287</v>
      </c>
      <c r="C360" t="s">
        <v>6</v>
      </c>
      <c r="D360">
        <v>2021</v>
      </c>
      <c r="E360">
        <v>172</v>
      </c>
      <c r="F360">
        <v>37</v>
      </c>
      <c r="G360" t="str">
        <f t="shared" si="5"/>
        <v>GroupA</v>
      </c>
      <c r="H360" t="s">
        <v>15</v>
      </c>
      <c r="I360" t="s">
        <v>702</v>
      </c>
      <c r="J360">
        <v>359</v>
      </c>
    </row>
    <row r="361" spans="1:10" x14ac:dyDescent="0.35">
      <c r="A361" t="s">
        <v>270</v>
      </c>
      <c r="B361">
        <v>7288</v>
      </c>
      <c r="C361" t="s">
        <v>6</v>
      </c>
      <c r="D361">
        <v>2021</v>
      </c>
      <c r="E361">
        <v>174</v>
      </c>
      <c r="F361">
        <v>35</v>
      </c>
      <c r="G361" t="str">
        <f t="shared" si="5"/>
        <v>GroupA</v>
      </c>
      <c r="H361" t="s">
        <v>15</v>
      </c>
      <c r="I361" t="s">
        <v>701</v>
      </c>
      <c r="J361">
        <v>360</v>
      </c>
    </row>
    <row r="362" spans="1:10" x14ac:dyDescent="0.35">
      <c r="A362" t="s">
        <v>271</v>
      </c>
      <c r="B362">
        <v>7289</v>
      </c>
      <c r="C362" t="s">
        <v>6</v>
      </c>
      <c r="D362">
        <v>2021</v>
      </c>
      <c r="E362">
        <v>176</v>
      </c>
      <c r="F362">
        <v>32</v>
      </c>
      <c r="G362" t="str">
        <f t="shared" si="5"/>
        <v>GroupA</v>
      </c>
      <c r="H362" t="s">
        <v>15</v>
      </c>
      <c r="I362" t="s">
        <v>701</v>
      </c>
      <c r="J362">
        <v>361</v>
      </c>
    </row>
    <row r="363" spans="1:10" x14ac:dyDescent="0.35">
      <c r="A363" t="s">
        <v>272</v>
      </c>
      <c r="B363">
        <v>7290</v>
      </c>
      <c r="C363" t="s">
        <v>6</v>
      </c>
      <c r="D363">
        <v>2021</v>
      </c>
      <c r="E363">
        <v>174</v>
      </c>
      <c r="F363">
        <v>32</v>
      </c>
      <c r="G363" t="str">
        <f t="shared" si="5"/>
        <v>GroupA</v>
      </c>
      <c r="H363" t="s">
        <v>15</v>
      </c>
      <c r="I363" t="s">
        <v>701</v>
      </c>
      <c r="J363">
        <v>362</v>
      </c>
    </row>
    <row r="364" spans="1:10" x14ac:dyDescent="0.35">
      <c r="A364" t="s">
        <v>273</v>
      </c>
      <c r="B364">
        <v>7291</v>
      </c>
      <c r="C364" t="s">
        <v>6</v>
      </c>
      <c r="D364">
        <v>2021</v>
      </c>
      <c r="E364">
        <v>176</v>
      </c>
      <c r="F364">
        <v>32</v>
      </c>
      <c r="G364" t="str">
        <f t="shared" si="5"/>
        <v>GroupA</v>
      </c>
      <c r="H364" t="s">
        <v>15</v>
      </c>
      <c r="I364" t="s">
        <v>701</v>
      </c>
      <c r="J364">
        <v>363</v>
      </c>
    </row>
    <row r="365" spans="1:10" x14ac:dyDescent="0.35">
      <c r="A365" t="s">
        <v>275</v>
      </c>
      <c r="B365">
        <v>7294</v>
      </c>
      <c r="C365" t="s">
        <v>6</v>
      </c>
      <c r="D365">
        <v>2021</v>
      </c>
      <c r="E365">
        <v>176</v>
      </c>
      <c r="F365">
        <v>36</v>
      </c>
      <c r="G365" t="str">
        <f t="shared" si="5"/>
        <v>GroupA</v>
      </c>
      <c r="H365" t="s">
        <v>15</v>
      </c>
      <c r="I365" t="s">
        <v>702</v>
      </c>
      <c r="J365">
        <v>364</v>
      </c>
    </row>
    <row r="366" spans="1:10" x14ac:dyDescent="0.35">
      <c r="A366" t="s">
        <v>276</v>
      </c>
      <c r="B366">
        <v>7295</v>
      </c>
      <c r="C366" t="s">
        <v>6</v>
      </c>
      <c r="D366">
        <v>2021</v>
      </c>
      <c r="E366">
        <v>176</v>
      </c>
      <c r="F366">
        <v>40</v>
      </c>
      <c r="G366" t="str">
        <f t="shared" si="5"/>
        <v>GroupA</v>
      </c>
      <c r="H366" t="s">
        <v>15</v>
      </c>
      <c r="I366" t="s">
        <v>702</v>
      </c>
      <c r="J366">
        <v>365</v>
      </c>
    </row>
    <row r="367" spans="1:10" x14ac:dyDescent="0.35">
      <c r="A367" t="s">
        <v>278</v>
      </c>
      <c r="B367">
        <v>7297</v>
      </c>
      <c r="C367" t="s">
        <v>6</v>
      </c>
      <c r="D367">
        <v>2021</v>
      </c>
      <c r="E367">
        <v>174</v>
      </c>
      <c r="F367">
        <v>57</v>
      </c>
      <c r="G367" t="str">
        <f t="shared" si="5"/>
        <v>GroupA</v>
      </c>
      <c r="H367" t="s">
        <v>15</v>
      </c>
      <c r="I367" t="s">
        <v>702</v>
      </c>
      <c r="J367">
        <v>366</v>
      </c>
    </row>
    <row r="368" spans="1:10" x14ac:dyDescent="0.35">
      <c r="A368" t="s">
        <v>279</v>
      </c>
      <c r="B368">
        <v>7298</v>
      </c>
      <c r="C368" t="s">
        <v>6</v>
      </c>
      <c r="D368">
        <v>2021</v>
      </c>
      <c r="E368">
        <v>172</v>
      </c>
      <c r="F368">
        <v>31</v>
      </c>
      <c r="G368" t="str">
        <f t="shared" si="5"/>
        <v>GroupA</v>
      </c>
      <c r="H368" t="s">
        <v>15</v>
      </c>
      <c r="I368" t="s">
        <v>701</v>
      </c>
      <c r="J368">
        <v>367</v>
      </c>
    </row>
    <row r="369" spans="1:10" x14ac:dyDescent="0.35">
      <c r="A369" t="s">
        <v>280</v>
      </c>
      <c r="B369">
        <v>7299</v>
      </c>
      <c r="C369" t="s">
        <v>6</v>
      </c>
      <c r="D369">
        <v>2021</v>
      </c>
      <c r="E369">
        <v>172</v>
      </c>
      <c r="F369">
        <v>25</v>
      </c>
      <c r="G369" t="str">
        <f t="shared" si="5"/>
        <v>GroupA</v>
      </c>
      <c r="H369" t="s">
        <v>15</v>
      </c>
      <c r="I369" t="s">
        <v>701</v>
      </c>
      <c r="J369">
        <v>368</v>
      </c>
    </row>
    <row r="370" spans="1:10" x14ac:dyDescent="0.35">
      <c r="A370" t="s">
        <v>281</v>
      </c>
      <c r="B370">
        <v>7300</v>
      </c>
      <c r="C370" t="s">
        <v>6</v>
      </c>
      <c r="D370">
        <v>2021</v>
      </c>
      <c r="E370">
        <v>174</v>
      </c>
      <c r="F370">
        <v>37</v>
      </c>
      <c r="G370" t="str">
        <f t="shared" si="5"/>
        <v>GroupA</v>
      </c>
      <c r="H370" t="s">
        <v>15</v>
      </c>
      <c r="I370" t="s">
        <v>702</v>
      </c>
      <c r="J370">
        <v>369</v>
      </c>
    </row>
    <row r="371" spans="1:10" x14ac:dyDescent="0.35">
      <c r="A371" t="s">
        <v>282</v>
      </c>
      <c r="B371">
        <v>7301</v>
      </c>
      <c r="C371" t="s">
        <v>6</v>
      </c>
      <c r="D371">
        <v>2021</v>
      </c>
      <c r="E371">
        <v>176</v>
      </c>
      <c r="F371">
        <v>43</v>
      </c>
      <c r="G371" t="str">
        <f t="shared" si="5"/>
        <v>GroupA</v>
      </c>
      <c r="H371" t="s">
        <v>15</v>
      </c>
      <c r="I371" t="s">
        <v>702</v>
      </c>
      <c r="J371">
        <v>370</v>
      </c>
    </row>
    <row r="372" spans="1:10" x14ac:dyDescent="0.35">
      <c r="A372" t="s">
        <v>284</v>
      </c>
      <c r="B372">
        <v>7303</v>
      </c>
      <c r="C372" t="s">
        <v>6</v>
      </c>
      <c r="D372">
        <v>2021</v>
      </c>
      <c r="E372">
        <v>176</v>
      </c>
      <c r="F372">
        <v>25</v>
      </c>
      <c r="G372" t="str">
        <f t="shared" si="5"/>
        <v>GroupA</v>
      </c>
      <c r="H372" t="s">
        <v>15</v>
      </c>
      <c r="I372" t="s">
        <v>701</v>
      </c>
      <c r="J372">
        <v>371</v>
      </c>
    </row>
    <row r="373" spans="1:10" x14ac:dyDescent="0.35">
      <c r="A373" t="s">
        <v>285</v>
      </c>
      <c r="B373">
        <v>7304</v>
      </c>
      <c r="C373" t="s">
        <v>6</v>
      </c>
      <c r="D373">
        <v>2021</v>
      </c>
      <c r="E373">
        <v>176</v>
      </c>
      <c r="F373">
        <v>27</v>
      </c>
      <c r="G373" t="str">
        <f t="shared" si="5"/>
        <v>GroupA</v>
      </c>
      <c r="H373" t="s">
        <v>15</v>
      </c>
      <c r="I373" t="s">
        <v>701</v>
      </c>
      <c r="J373">
        <v>372</v>
      </c>
    </row>
    <row r="374" spans="1:10" x14ac:dyDescent="0.35">
      <c r="A374" t="s">
        <v>286</v>
      </c>
      <c r="B374">
        <v>7305</v>
      </c>
      <c r="C374" t="s">
        <v>6</v>
      </c>
      <c r="D374">
        <v>2021</v>
      </c>
      <c r="E374">
        <v>176</v>
      </c>
      <c r="F374">
        <v>43</v>
      </c>
      <c r="G374" t="str">
        <f t="shared" si="5"/>
        <v>GroupA</v>
      </c>
      <c r="H374" t="s">
        <v>15</v>
      </c>
      <c r="I374" t="s">
        <v>702</v>
      </c>
      <c r="J374">
        <v>373</v>
      </c>
    </row>
    <row r="375" spans="1:10" x14ac:dyDescent="0.35">
      <c r="A375" t="s">
        <v>287</v>
      </c>
      <c r="B375">
        <v>7306</v>
      </c>
      <c r="C375" t="s">
        <v>6</v>
      </c>
      <c r="D375">
        <v>2021</v>
      </c>
      <c r="E375">
        <v>176</v>
      </c>
      <c r="F375">
        <v>63</v>
      </c>
      <c r="G375" t="str">
        <f t="shared" si="5"/>
        <v>GroupA</v>
      </c>
      <c r="H375" t="s">
        <v>15</v>
      </c>
      <c r="I375" t="s">
        <v>702</v>
      </c>
      <c r="J375">
        <v>374</v>
      </c>
    </row>
    <row r="376" spans="1:10" x14ac:dyDescent="0.35">
      <c r="A376" t="s">
        <v>288</v>
      </c>
      <c r="B376">
        <v>7307</v>
      </c>
      <c r="C376" t="s">
        <v>6</v>
      </c>
      <c r="D376">
        <v>2021</v>
      </c>
      <c r="E376">
        <v>172</v>
      </c>
      <c r="F376">
        <v>75</v>
      </c>
      <c r="G376" t="str">
        <f t="shared" si="5"/>
        <v>GroupA</v>
      </c>
      <c r="H376" t="s">
        <v>15</v>
      </c>
      <c r="I376" t="s">
        <v>702</v>
      </c>
      <c r="J376">
        <v>375</v>
      </c>
    </row>
    <row r="377" spans="1:10" x14ac:dyDescent="0.35">
      <c r="A377" t="s">
        <v>289</v>
      </c>
      <c r="B377">
        <v>7309</v>
      </c>
      <c r="C377" t="s">
        <v>6</v>
      </c>
      <c r="D377">
        <v>2021</v>
      </c>
      <c r="E377">
        <v>176</v>
      </c>
      <c r="F377">
        <v>21</v>
      </c>
      <c r="G377" t="str">
        <f t="shared" si="5"/>
        <v>GroupA</v>
      </c>
      <c r="H377" t="s">
        <v>15</v>
      </c>
      <c r="I377" t="s">
        <v>701</v>
      </c>
      <c r="J377">
        <v>376</v>
      </c>
    </row>
    <row r="378" spans="1:10" x14ac:dyDescent="0.35">
      <c r="A378" t="s">
        <v>290</v>
      </c>
      <c r="B378">
        <v>7310</v>
      </c>
      <c r="C378" t="s">
        <v>6</v>
      </c>
      <c r="D378">
        <v>2021</v>
      </c>
      <c r="E378">
        <v>174</v>
      </c>
      <c r="F378">
        <v>30</v>
      </c>
      <c r="G378" t="str">
        <f t="shared" si="5"/>
        <v>GroupA</v>
      </c>
      <c r="H378" t="s">
        <v>15</v>
      </c>
      <c r="I378" t="s">
        <v>701</v>
      </c>
      <c r="J378">
        <v>377</v>
      </c>
    </row>
    <row r="379" spans="1:10" x14ac:dyDescent="0.35">
      <c r="A379" t="s">
        <v>292</v>
      </c>
      <c r="B379">
        <v>7312</v>
      </c>
      <c r="C379" t="s">
        <v>6</v>
      </c>
      <c r="D379">
        <v>2021</v>
      </c>
      <c r="E379">
        <v>174</v>
      </c>
      <c r="F379">
        <v>27</v>
      </c>
      <c r="G379" t="str">
        <f t="shared" si="5"/>
        <v>GroupA</v>
      </c>
      <c r="H379" t="s">
        <v>15</v>
      </c>
      <c r="I379" t="s">
        <v>701</v>
      </c>
      <c r="J379">
        <v>378</v>
      </c>
    </row>
    <row r="380" spans="1:10" x14ac:dyDescent="0.35">
      <c r="A380" t="s">
        <v>294</v>
      </c>
      <c r="B380">
        <v>7314</v>
      </c>
      <c r="C380" t="s">
        <v>6</v>
      </c>
      <c r="D380">
        <v>2021</v>
      </c>
      <c r="E380">
        <v>176</v>
      </c>
      <c r="F380">
        <v>92</v>
      </c>
      <c r="G380" t="str">
        <f t="shared" si="5"/>
        <v>GroupA</v>
      </c>
      <c r="H380" t="s">
        <v>15</v>
      </c>
      <c r="I380" t="s">
        <v>702</v>
      </c>
      <c r="J380">
        <v>379</v>
      </c>
    </row>
    <row r="381" spans="1:10" x14ac:dyDescent="0.35">
      <c r="A381" t="s">
        <v>295</v>
      </c>
      <c r="B381">
        <v>7315</v>
      </c>
      <c r="C381" t="s">
        <v>6</v>
      </c>
      <c r="D381">
        <v>2021</v>
      </c>
      <c r="E381">
        <v>178</v>
      </c>
      <c r="F381">
        <v>27</v>
      </c>
      <c r="G381" t="str">
        <f t="shared" si="5"/>
        <v>GroupA</v>
      </c>
      <c r="H381" t="s">
        <v>15</v>
      </c>
      <c r="I381" t="s">
        <v>701</v>
      </c>
      <c r="J381">
        <v>380</v>
      </c>
    </row>
    <row r="382" spans="1:10" x14ac:dyDescent="0.35">
      <c r="A382" t="s">
        <v>296</v>
      </c>
      <c r="B382">
        <v>7316</v>
      </c>
      <c r="C382" t="s">
        <v>6</v>
      </c>
      <c r="D382">
        <v>2021</v>
      </c>
      <c r="E382">
        <v>174</v>
      </c>
      <c r="F382">
        <v>28</v>
      </c>
      <c r="G382" t="str">
        <f t="shared" si="5"/>
        <v>GroupA</v>
      </c>
      <c r="H382" t="s">
        <v>15</v>
      </c>
      <c r="I382" t="s">
        <v>701</v>
      </c>
      <c r="J382">
        <v>381</v>
      </c>
    </row>
    <row r="383" spans="1:10" x14ac:dyDescent="0.35">
      <c r="A383" t="s">
        <v>297</v>
      </c>
      <c r="B383">
        <v>7317</v>
      </c>
      <c r="C383" t="s">
        <v>6</v>
      </c>
      <c r="D383">
        <v>2021</v>
      </c>
      <c r="E383">
        <v>176</v>
      </c>
      <c r="F383">
        <v>32</v>
      </c>
      <c r="G383" t="str">
        <f t="shared" si="5"/>
        <v>GroupA</v>
      </c>
      <c r="H383" t="s">
        <v>15</v>
      </c>
      <c r="I383" t="s">
        <v>701</v>
      </c>
      <c r="J383">
        <v>382</v>
      </c>
    </row>
    <row r="384" spans="1:10" x14ac:dyDescent="0.35">
      <c r="A384" t="s">
        <v>298</v>
      </c>
      <c r="B384">
        <v>7319</v>
      </c>
      <c r="C384" t="s">
        <v>6</v>
      </c>
      <c r="D384">
        <v>2021</v>
      </c>
      <c r="E384">
        <v>174</v>
      </c>
      <c r="F384">
        <v>41</v>
      </c>
      <c r="G384" t="str">
        <f t="shared" si="5"/>
        <v>GroupA</v>
      </c>
      <c r="H384" t="s">
        <v>15</v>
      </c>
      <c r="I384" t="s">
        <v>702</v>
      </c>
      <c r="J384">
        <v>383</v>
      </c>
    </row>
    <row r="385" spans="1:10" x14ac:dyDescent="0.35">
      <c r="A385" t="s">
        <v>301</v>
      </c>
      <c r="B385">
        <v>7322</v>
      </c>
      <c r="C385" t="s">
        <v>6</v>
      </c>
      <c r="D385">
        <v>2021</v>
      </c>
      <c r="E385">
        <v>174</v>
      </c>
      <c r="F385">
        <v>27</v>
      </c>
      <c r="G385" t="str">
        <f t="shared" si="5"/>
        <v>GroupA</v>
      </c>
      <c r="H385" t="s">
        <v>15</v>
      </c>
      <c r="I385" t="s">
        <v>701</v>
      </c>
      <c r="J385">
        <v>384</v>
      </c>
    </row>
    <row r="386" spans="1:10" x14ac:dyDescent="0.35">
      <c r="A386" t="s">
        <v>302</v>
      </c>
      <c r="B386">
        <v>7323</v>
      </c>
      <c r="C386" t="s">
        <v>6</v>
      </c>
      <c r="D386">
        <v>2021</v>
      </c>
      <c r="E386">
        <v>172</v>
      </c>
      <c r="F386">
        <v>41</v>
      </c>
      <c r="G386" t="str">
        <f t="shared" ref="G386:G449" si="6">IF(E386=170,"GroupB","GroupA")</f>
        <v>GroupA</v>
      </c>
      <c r="H386" t="s">
        <v>15</v>
      </c>
      <c r="I386" t="s">
        <v>702</v>
      </c>
      <c r="J386">
        <v>385</v>
      </c>
    </row>
    <row r="387" spans="1:10" x14ac:dyDescent="0.35">
      <c r="A387" t="s">
        <v>303</v>
      </c>
      <c r="B387">
        <v>7324</v>
      </c>
      <c r="C387" t="s">
        <v>6</v>
      </c>
      <c r="D387">
        <v>2021</v>
      </c>
      <c r="E387">
        <v>174</v>
      </c>
      <c r="F387">
        <v>36</v>
      </c>
      <c r="G387" t="str">
        <f t="shared" si="6"/>
        <v>GroupA</v>
      </c>
      <c r="H387" t="s">
        <v>15</v>
      </c>
      <c r="I387" t="s">
        <v>702</v>
      </c>
      <c r="J387">
        <v>386</v>
      </c>
    </row>
    <row r="388" spans="1:10" x14ac:dyDescent="0.35">
      <c r="A388" t="s">
        <v>304</v>
      </c>
      <c r="B388">
        <v>7325</v>
      </c>
      <c r="C388" t="s">
        <v>6</v>
      </c>
      <c r="D388">
        <v>2021</v>
      </c>
      <c r="E388">
        <v>174</v>
      </c>
      <c r="F388">
        <v>91</v>
      </c>
      <c r="G388" t="str">
        <f t="shared" si="6"/>
        <v>GroupA</v>
      </c>
      <c r="H388" t="s">
        <v>15</v>
      </c>
      <c r="I388" t="s">
        <v>702</v>
      </c>
      <c r="J388">
        <v>387</v>
      </c>
    </row>
    <row r="389" spans="1:10" x14ac:dyDescent="0.35">
      <c r="A389" t="s">
        <v>305</v>
      </c>
      <c r="B389">
        <v>7326</v>
      </c>
      <c r="C389" t="s">
        <v>6</v>
      </c>
      <c r="D389">
        <v>2021</v>
      </c>
      <c r="E389">
        <v>176</v>
      </c>
      <c r="F389">
        <v>34</v>
      </c>
      <c r="G389" t="str">
        <f t="shared" si="6"/>
        <v>GroupA</v>
      </c>
      <c r="H389" t="s">
        <v>15</v>
      </c>
      <c r="I389" t="s">
        <v>701</v>
      </c>
      <c r="J389">
        <v>388</v>
      </c>
    </row>
    <row r="390" spans="1:10" x14ac:dyDescent="0.35">
      <c r="A390" t="s">
        <v>306</v>
      </c>
      <c r="B390">
        <v>7327</v>
      </c>
      <c r="C390" t="s">
        <v>6</v>
      </c>
      <c r="D390">
        <v>2021</v>
      </c>
      <c r="E390">
        <v>172</v>
      </c>
      <c r="F390">
        <v>24</v>
      </c>
      <c r="G390" t="str">
        <f t="shared" si="6"/>
        <v>GroupA</v>
      </c>
      <c r="H390" t="s">
        <v>15</v>
      </c>
      <c r="I390" t="s">
        <v>701</v>
      </c>
      <c r="J390">
        <v>389</v>
      </c>
    </row>
    <row r="391" spans="1:10" x14ac:dyDescent="0.35">
      <c r="A391" t="s">
        <v>307</v>
      </c>
      <c r="B391">
        <v>7328</v>
      </c>
      <c r="C391" t="s">
        <v>6</v>
      </c>
      <c r="D391">
        <v>2021</v>
      </c>
      <c r="E391">
        <v>174</v>
      </c>
      <c r="F391">
        <v>33</v>
      </c>
      <c r="G391" t="str">
        <f t="shared" si="6"/>
        <v>GroupA</v>
      </c>
      <c r="H391" t="s">
        <v>15</v>
      </c>
      <c r="I391" t="s">
        <v>701</v>
      </c>
      <c r="J391">
        <v>390</v>
      </c>
    </row>
    <row r="392" spans="1:10" x14ac:dyDescent="0.35">
      <c r="A392" t="s">
        <v>308</v>
      </c>
      <c r="B392">
        <v>7329</v>
      </c>
      <c r="C392" t="s">
        <v>6</v>
      </c>
      <c r="D392">
        <v>2021</v>
      </c>
      <c r="E392">
        <v>172</v>
      </c>
      <c r="F392">
        <v>23</v>
      </c>
      <c r="G392" t="str">
        <f t="shared" si="6"/>
        <v>GroupA</v>
      </c>
      <c r="H392" t="s">
        <v>15</v>
      </c>
      <c r="I392" t="s">
        <v>701</v>
      </c>
      <c r="J392">
        <v>391</v>
      </c>
    </row>
    <row r="393" spans="1:10" x14ac:dyDescent="0.35">
      <c r="A393" t="s">
        <v>309</v>
      </c>
      <c r="B393">
        <v>7331</v>
      </c>
      <c r="C393" t="s">
        <v>6</v>
      </c>
      <c r="D393">
        <v>2021</v>
      </c>
      <c r="E393">
        <v>174</v>
      </c>
      <c r="F393">
        <v>42</v>
      </c>
      <c r="G393" t="str">
        <f t="shared" si="6"/>
        <v>GroupA</v>
      </c>
      <c r="H393" t="s">
        <v>15</v>
      </c>
      <c r="I393" t="s">
        <v>702</v>
      </c>
      <c r="J393">
        <v>392</v>
      </c>
    </row>
    <row r="394" spans="1:10" x14ac:dyDescent="0.35">
      <c r="A394" t="s">
        <v>310</v>
      </c>
      <c r="B394">
        <v>7332</v>
      </c>
      <c r="C394" t="s">
        <v>6</v>
      </c>
      <c r="D394">
        <v>2021</v>
      </c>
      <c r="E394">
        <v>176</v>
      </c>
      <c r="F394">
        <v>24</v>
      </c>
      <c r="G394" t="str">
        <f t="shared" si="6"/>
        <v>GroupA</v>
      </c>
      <c r="H394" t="s">
        <v>15</v>
      </c>
      <c r="I394" t="s">
        <v>701</v>
      </c>
      <c r="J394">
        <v>393</v>
      </c>
    </row>
    <row r="395" spans="1:10" x14ac:dyDescent="0.35">
      <c r="A395" t="s">
        <v>312</v>
      </c>
      <c r="B395">
        <v>7334</v>
      </c>
      <c r="C395" t="s">
        <v>6</v>
      </c>
      <c r="D395">
        <v>2021</v>
      </c>
      <c r="E395">
        <v>174</v>
      </c>
      <c r="F395">
        <v>35</v>
      </c>
      <c r="G395" t="str">
        <f t="shared" si="6"/>
        <v>GroupA</v>
      </c>
      <c r="H395" t="s">
        <v>15</v>
      </c>
      <c r="I395" t="s">
        <v>701</v>
      </c>
      <c r="J395">
        <v>394</v>
      </c>
    </row>
    <row r="396" spans="1:10" x14ac:dyDescent="0.35">
      <c r="A396" t="s">
        <v>313</v>
      </c>
      <c r="B396">
        <v>7335</v>
      </c>
      <c r="C396" t="s">
        <v>6</v>
      </c>
      <c r="D396">
        <v>2021</v>
      </c>
      <c r="E396">
        <v>174</v>
      </c>
      <c r="F396">
        <v>42</v>
      </c>
      <c r="G396" t="str">
        <f t="shared" si="6"/>
        <v>GroupA</v>
      </c>
      <c r="H396" t="s">
        <v>15</v>
      </c>
      <c r="I396" t="s">
        <v>702</v>
      </c>
      <c r="J396">
        <v>395</v>
      </c>
    </row>
    <row r="397" spans="1:10" x14ac:dyDescent="0.35">
      <c r="A397" t="s">
        <v>315</v>
      </c>
      <c r="B397">
        <v>7337</v>
      </c>
      <c r="C397" t="s">
        <v>6</v>
      </c>
      <c r="D397">
        <v>2021</v>
      </c>
      <c r="E397">
        <v>172</v>
      </c>
      <c r="F397">
        <v>38</v>
      </c>
      <c r="G397" t="str">
        <f t="shared" si="6"/>
        <v>GroupA</v>
      </c>
      <c r="H397" t="s">
        <v>15</v>
      </c>
      <c r="I397" t="s">
        <v>702</v>
      </c>
      <c r="J397">
        <v>396</v>
      </c>
    </row>
    <row r="398" spans="1:10" x14ac:dyDescent="0.35">
      <c r="A398" t="s">
        <v>316</v>
      </c>
      <c r="B398">
        <v>7338</v>
      </c>
      <c r="C398" t="s">
        <v>6</v>
      </c>
      <c r="D398">
        <v>2021</v>
      </c>
      <c r="E398">
        <v>174</v>
      </c>
      <c r="F398">
        <v>86</v>
      </c>
      <c r="G398" t="str">
        <f t="shared" si="6"/>
        <v>GroupA</v>
      </c>
      <c r="H398" t="s">
        <v>15</v>
      </c>
      <c r="I398" t="s">
        <v>702</v>
      </c>
      <c r="J398">
        <v>397</v>
      </c>
    </row>
    <row r="399" spans="1:10" x14ac:dyDescent="0.35">
      <c r="A399" t="s">
        <v>317</v>
      </c>
      <c r="B399">
        <v>7339</v>
      </c>
      <c r="C399" t="s">
        <v>6</v>
      </c>
      <c r="D399">
        <v>2021</v>
      </c>
      <c r="E399">
        <v>174</v>
      </c>
      <c r="F399">
        <v>37</v>
      </c>
      <c r="G399" t="str">
        <f t="shared" si="6"/>
        <v>GroupA</v>
      </c>
      <c r="H399" t="s">
        <v>15</v>
      </c>
      <c r="I399" t="s">
        <v>702</v>
      </c>
      <c r="J399">
        <v>398</v>
      </c>
    </row>
    <row r="400" spans="1:10" x14ac:dyDescent="0.35">
      <c r="A400" t="s">
        <v>318</v>
      </c>
      <c r="B400">
        <v>7340</v>
      </c>
      <c r="C400" t="s">
        <v>6</v>
      </c>
      <c r="D400">
        <v>2021</v>
      </c>
      <c r="E400">
        <v>180</v>
      </c>
      <c r="F400">
        <v>36</v>
      </c>
      <c r="G400" t="str">
        <f t="shared" si="6"/>
        <v>GroupA</v>
      </c>
      <c r="H400" t="s">
        <v>15</v>
      </c>
      <c r="I400" t="s">
        <v>701</v>
      </c>
      <c r="J400">
        <v>399</v>
      </c>
    </row>
    <row r="401" spans="1:10" x14ac:dyDescent="0.35">
      <c r="A401" t="s">
        <v>319</v>
      </c>
      <c r="B401">
        <v>7341</v>
      </c>
      <c r="C401" t="s">
        <v>6</v>
      </c>
      <c r="D401">
        <v>2021</v>
      </c>
      <c r="E401">
        <v>178</v>
      </c>
      <c r="F401">
        <v>59</v>
      </c>
      <c r="G401" t="str">
        <f t="shared" si="6"/>
        <v>GroupA</v>
      </c>
      <c r="H401" t="s">
        <v>15</v>
      </c>
      <c r="I401" t="s">
        <v>702</v>
      </c>
      <c r="J401">
        <v>400</v>
      </c>
    </row>
    <row r="402" spans="1:10" x14ac:dyDescent="0.35">
      <c r="A402" t="s">
        <v>320</v>
      </c>
      <c r="B402">
        <v>7342</v>
      </c>
      <c r="C402" t="s">
        <v>6</v>
      </c>
      <c r="D402">
        <v>2021</v>
      </c>
      <c r="E402">
        <v>174</v>
      </c>
      <c r="F402">
        <v>37</v>
      </c>
      <c r="G402" t="str">
        <f t="shared" si="6"/>
        <v>GroupA</v>
      </c>
      <c r="H402" t="s">
        <v>15</v>
      </c>
      <c r="I402" t="s">
        <v>702</v>
      </c>
      <c r="J402">
        <v>401</v>
      </c>
    </row>
    <row r="403" spans="1:10" x14ac:dyDescent="0.35">
      <c r="A403" t="s">
        <v>321</v>
      </c>
      <c r="B403">
        <v>7343</v>
      </c>
      <c r="C403" t="s">
        <v>6</v>
      </c>
      <c r="D403">
        <v>2021</v>
      </c>
      <c r="E403">
        <v>174</v>
      </c>
      <c r="F403">
        <v>35</v>
      </c>
      <c r="G403" t="str">
        <f t="shared" si="6"/>
        <v>GroupA</v>
      </c>
      <c r="H403" t="s">
        <v>15</v>
      </c>
      <c r="I403" t="s">
        <v>701</v>
      </c>
      <c r="J403">
        <v>402</v>
      </c>
    </row>
    <row r="404" spans="1:10" x14ac:dyDescent="0.35">
      <c r="A404" t="s">
        <v>322</v>
      </c>
      <c r="B404">
        <v>7345</v>
      </c>
      <c r="C404" t="s">
        <v>6</v>
      </c>
      <c r="D404">
        <v>2021</v>
      </c>
      <c r="E404">
        <v>182</v>
      </c>
      <c r="F404">
        <v>25</v>
      </c>
      <c r="G404" t="str">
        <f t="shared" si="6"/>
        <v>GroupA</v>
      </c>
      <c r="H404" t="s">
        <v>15</v>
      </c>
      <c r="I404" t="s">
        <v>701</v>
      </c>
      <c r="J404">
        <v>403</v>
      </c>
    </row>
    <row r="405" spans="1:10" x14ac:dyDescent="0.35">
      <c r="A405" t="s">
        <v>324</v>
      </c>
      <c r="B405">
        <v>7347</v>
      </c>
      <c r="C405" t="s">
        <v>6</v>
      </c>
      <c r="D405">
        <v>2021</v>
      </c>
      <c r="E405">
        <v>174</v>
      </c>
      <c r="F405">
        <v>40</v>
      </c>
      <c r="G405" t="str">
        <f t="shared" si="6"/>
        <v>GroupA</v>
      </c>
      <c r="H405" t="s">
        <v>15</v>
      </c>
      <c r="I405" t="s">
        <v>702</v>
      </c>
      <c r="J405">
        <v>404</v>
      </c>
    </row>
    <row r="406" spans="1:10" x14ac:dyDescent="0.35">
      <c r="A406" t="s">
        <v>325</v>
      </c>
      <c r="B406">
        <v>7348</v>
      </c>
      <c r="C406" t="s">
        <v>6</v>
      </c>
      <c r="D406">
        <v>2021</v>
      </c>
      <c r="E406">
        <v>176</v>
      </c>
      <c r="F406">
        <v>75</v>
      </c>
      <c r="G406" t="str">
        <f t="shared" si="6"/>
        <v>GroupA</v>
      </c>
      <c r="H406" t="s">
        <v>15</v>
      </c>
      <c r="I406" t="s">
        <v>702</v>
      </c>
      <c r="J406">
        <v>405</v>
      </c>
    </row>
    <row r="407" spans="1:10" x14ac:dyDescent="0.35">
      <c r="A407" t="s">
        <v>326</v>
      </c>
      <c r="B407">
        <v>7349</v>
      </c>
      <c r="C407" t="s">
        <v>6</v>
      </c>
      <c r="D407">
        <v>2021</v>
      </c>
      <c r="E407">
        <v>174</v>
      </c>
      <c r="F407">
        <v>32</v>
      </c>
      <c r="G407" t="str">
        <f t="shared" si="6"/>
        <v>GroupA</v>
      </c>
      <c r="H407" t="s">
        <v>15</v>
      </c>
      <c r="I407" t="s">
        <v>701</v>
      </c>
      <c r="J407">
        <v>406</v>
      </c>
    </row>
    <row r="408" spans="1:10" x14ac:dyDescent="0.35">
      <c r="A408" t="s">
        <v>327</v>
      </c>
      <c r="B408">
        <v>7350</v>
      </c>
      <c r="C408" t="s">
        <v>6</v>
      </c>
      <c r="D408">
        <v>2021</v>
      </c>
      <c r="E408">
        <v>174</v>
      </c>
      <c r="F408">
        <v>41</v>
      </c>
      <c r="G408" t="str">
        <f t="shared" si="6"/>
        <v>GroupA</v>
      </c>
      <c r="H408" t="s">
        <v>15</v>
      </c>
      <c r="I408" t="s">
        <v>702</v>
      </c>
      <c r="J408">
        <v>407</v>
      </c>
    </row>
    <row r="409" spans="1:10" x14ac:dyDescent="0.35">
      <c r="A409" t="s">
        <v>328</v>
      </c>
      <c r="B409">
        <v>7351</v>
      </c>
      <c r="C409" t="s">
        <v>6</v>
      </c>
      <c r="D409">
        <v>2021</v>
      </c>
      <c r="E409">
        <v>174</v>
      </c>
      <c r="F409">
        <v>53</v>
      </c>
      <c r="G409" t="str">
        <f t="shared" si="6"/>
        <v>GroupA</v>
      </c>
      <c r="H409" t="s">
        <v>15</v>
      </c>
      <c r="I409" t="s">
        <v>702</v>
      </c>
      <c r="J409">
        <v>408</v>
      </c>
    </row>
    <row r="410" spans="1:10" x14ac:dyDescent="0.35">
      <c r="A410" t="s">
        <v>329</v>
      </c>
      <c r="B410">
        <v>7352</v>
      </c>
      <c r="C410" t="s">
        <v>6</v>
      </c>
      <c r="D410">
        <v>2021</v>
      </c>
      <c r="E410">
        <v>178</v>
      </c>
      <c r="F410">
        <v>33</v>
      </c>
      <c r="G410" t="str">
        <f t="shared" si="6"/>
        <v>GroupA</v>
      </c>
      <c r="H410" t="s">
        <v>15</v>
      </c>
      <c r="I410" t="s">
        <v>701</v>
      </c>
      <c r="J410">
        <v>409</v>
      </c>
    </row>
    <row r="411" spans="1:10" x14ac:dyDescent="0.35">
      <c r="A411" t="s">
        <v>331</v>
      </c>
      <c r="B411">
        <v>7354</v>
      </c>
      <c r="C411" t="s">
        <v>6</v>
      </c>
      <c r="D411">
        <v>2021</v>
      </c>
      <c r="E411">
        <v>176</v>
      </c>
      <c r="F411">
        <v>33</v>
      </c>
      <c r="G411" t="str">
        <f t="shared" si="6"/>
        <v>GroupA</v>
      </c>
      <c r="H411" t="s">
        <v>15</v>
      </c>
      <c r="I411" t="s">
        <v>701</v>
      </c>
      <c r="J411">
        <v>410</v>
      </c>
    </row>
    <row r="412" spans="1:10" x14ac:dyDescent="0.35">
      <c r="A412" t="s">
        <v>332</v>
      </c>
      <c r="B412">
        <v>7355</v>
      </c>
      <c r="C412" t="s">
        <v>6</v>
      </c>
      <c r="D412">
        <v>2021</v>
      </c>
      <c r="E412">
        <v>172</v>
      </c>
      <c r="F412">
        <v>36</v>
      </c>
      <c r="G412" t="str">
        <f t="shared" si="6"/>
        <v>GroupA</v>
      </c>
      <c r="H412" t="s">
        <v>15</v>
      </c>
      <c r="I412" t="s">
        <v>701</v>
      </c>
      <c r="J412">
        <v>411</v>
      </c>
    </row>
    <row r="413" spans="1:10" x14ac:dyDescent="0.35">
      <c r="A413" t="s">
        <v>333</v>
      </c>
      <c r="B413">
        <v>7356</v>
      </c>
      <c r="C413" t="s">
        <v>6</v>
      </c>
      <c r="D413">
        <v>2021</v>
      </c>
      <c r="E413">
        <v>178</v>
      </c>
      <c r="F413">
        <v>36</v>
      </c>
      <c r="G413" t="str">
        <f t="shared" si="6"/>
        <v>GroupA</v>
      </c>
      <c r="H413" t="s">
        <v>15</v>
      </c>
      <c r="I413" t="s">
        <v>701</v>
      </c>
      <c r="J413">
        <v>412</v>
      </c>
    </row>
    <row r="414" spans="1:10" x14ac:dyDescent="0.35">
      <c r="A414" t="s">
        <v>334</v>
      </c>
      <c r="B414">
        <v>7357</v>
      </c>
      <c r="C414" t="s">
        <v>6</v>
      </c>
      <c r="D414">
        <v>2021</v>
      </c>
      <c r="E414">
        <v>174</v>
      </c>
      <c r="F414">
        <v>49</v>
      </c>
      <c r="G414" t="str">
        <f t="shared" si="6"/>
        <v>GroupA</v>
      </c>
      <c r="H414" t="s">
        <v>15</v>
      </c>
      <c r="I414" t="s">
        <v>702</v>
      </c>
      <c r="J414">
        <v>413</v>
      </c>
    </row>
    <row r="415" spans="1:10" x14ac:dyDescent="0.35">
      <c r="A415" t="s">
        <v>335</v>
      </c>
      <c r="B415">
        <v>7358</v>
      </c>
      <c r="C415" t="s">
        <v>6</v>
      </c>
      <c r="D415">
        <v>2021</v>
      </c>
      <c r="E415">
        <v>174</v>
      </c>
      <c r="F415">
        <v>54</v>
      </c>
      <c r="G415" t="str">
        <f t="shared" si="6"/>
        <v>GroupA</v>
      </c>
      <c r="H415" t="s">
        <v>15</v>
      </c>
      <c r="I415" t="s">
        <v>702</v>
      </c>
      <c r="J415">
        <v>414</v>
      </c>
    </row>
    <row r="416" spans="1:10" x14ac:dyDescent="0.35">
      <c r="A416" t="s">
        <v>339</v>
      </c>
      <c r="B416">
        <v>7362</v>
      </c>
      <c r="C416" t="s">
        <v>6</v>
      </c>
      <c r="D416">
        <v>2021</v>
      </c>
      <c r="E416">
        <v>174</v>
      </c>
      <c r="F416">
        <v>35</v>
      </c>
      <c r="G416" t="str">
        <f t="shared" si="6"/>
        <v>GroupA</v>
      </c>
      <c r="H416" t="s">
        <v>15</v>
      </c>
      <c r="I416" t="s">
        <v>701</v>
      </c>
      <c r="J416">
        <v>415</v>
      </c>
    </row>
    <row r="417" spans="1:10" x14ac:dyDescent="0.35">
      <c r="A417" t="s">
        <v>340</v>
      </c>
      <c r="B417">
        <v>7363</v>
      </c>
      <c r="C417" t="s">
        <v>6</v>
      </c>
      <c r="D417">
        <v>2021</v>
      </c>
      <c r="E417">
        <v>174</v>
      </c>
      <c r="F417">
        <v>50</v>
      </c>
      <c r="G417" t="str">
        <f t="shared" si="6"/>
        <v>GroupA</v>
      </c>
      <c r="H417" t="s">
        <v>15</v>
      </c>
      <c r="I417" t="s">
        <v>702</v>
      </c>
      <c r="J417">
        <v>416</v>
      </c>
    </row>
    <row r="418" spans="1:10" x14ac:dyDescent="0.35">
      <c r="A418" t="s">
        <v>8</v>
      </c>
      <c r="B418">
        <v>7364</v>
      </c>
      <c r="C418" t="s">
        <v>6</v>
      </c>
      <c r="D418">
        <v>2021</v>
      </c>
      <c r="E418">
        <v>178</v>
      </c>
      <c r="F418">
        <v>58</v>
      </c>
      <c r="G418" t="str">
        <f t="shared" si="6"/>
        <v>GroupA</v>
      </c>
      <c r="H418" t="s">
        <v>15</v>
      </c>
      <c r="I418" t="s">
        <v>702</v>
      </c>
      <c r="J418">
        <v>417</v>
      </c>
    </row>
    <row r="419" spans="1:10" x14ac:dyDescent="0.35">
      <c r="A419" t="s">
        <v>342</v>
      </c>
      <c r="B419">
        <v>7366</v>
      </c>
      <c r="C419" t="s">
        <v>6</v>
      </c>
      <c r="D419">
        <v>2021</v>
      </c>
      <c r="E419">
        <v>174</v>
      </c>
      <c r="F419">
        <v>36</v>
      </c>
      <c r="G419" t="str">
        <f t="shared" si="6"/>
        <v>GroupA</v>
      </c>
      <c r="H419" t="s">
        <v>15</v>
      </c>
      <c r="I419" t="s">
        <v>702</v>
      </c>
      <c r="J419">
        <v>418</v>
      </c>
    </row>
    <row r="420" spans="1:10" x14ac:dyDescent="0.35">
      <c r="A420" t="s">
        <v>343</v>
      </c>
      <c r="B420">
        <v>7367</v>
      </c>
      <c r="C420" t="s">
        <v>6</v>
      </c>
      <c r="D420">
        <v>2021</v>
      </c>
      <c r="E420">
        <v>178</v>
      </c>
      <c r="F420">
        <v>65</v>
      </c>
      <c r="G420" t="str">
        <f t="shared" si="6"/>
        <v>GroupA</v>
      </c>
      <c r="H420" t="s">
        <v>15</v>
      </c>
      <c r="I420" t="s">
        <v>702</v>
      </c>
      <c r="J420">
        <v>419</v>
      </c>
    </row>
    <row r="421" spans="1:10" x14ac:dyDescent="0.35">
      <c r="A421" t="s">
        <v>344</v>
      </c>
      <c r="B421">
        <v>7368</v>
      </c>
      <c r="C421" t="s">
        <v>6</v>
      </c>
      <c r="D421">
        <v>2021</v>
      </c>
      <c r="E421">
        <v>172</v>
      </c>
      <c r="F421">
        <v>49</v>
      </c>
      <c r="G421" t="str">
        <f t="shared" si="6"/>
        <v>GroupA</v>
      </c>
      <c r="H421" t="s">
        <v>15</v>
      </c>
      <c r="I421" t="s">
        <v>702</v>
      </c>
      <c r="J421">
        <v>420</v>
      </c>
    </row>
    <row r="422" spans="1:10" x14ac:dyDescent="0.35">
      <c r="A422" t="s">
        <v>5</v>
      </c>
      <c r="B422">
        <v>7369</v>
      </c>
      <c r="C422" t="s">
        <v>6</v>
      </c>
      <c r="D422">
        <v>2021</v>
      </c>
      <c r="E422">
        <v>178</v>
      </c>
      <c r="F422">
        <v>38</v>
      </c>
      <c r="G422" t="str">
        <f t="shared" si="6"/>
        <v>GroupA</v>
      </c>
      <c r="H422" t="s">
        <v>15</v>
      </c>
      <c r="I422" t="s">
        <v>702</v>
      </c>
      <c r="J422">
        <v>421</v>
      </c>
    </row>
    <row r="423" spans="1:10" x14ac:dyDescent="0.35">
      <c r="A423" t="s">
        <v>345</v>
      </c>
      <c r="B423">
        <v>7370</v>
      </c>
      <c r="C423" t="s">
        <v>6</v>
      </c>
      <c r="D423">
        <v>2021</v>
      </c>
      <c r="E423">
        <v>178</v>
      </c>
      <c r="F423">
        <v>23</v>
      </c>
      <c r="G423" t="str">
        <f t="shared" si="6"/>
        <v>GroupA</v>
      </c>
      <c r="H423" t="s">
        <v>15</v>
      </c>
      <c r="I423" t="s">
        <v>701</v>
      </c>
      <c r="J423">
        <v>422</v>
      </c>
    </row>
    <row r="424" spans="1:10" x14ac:dyDescent="0.35">
      <c r="A424" t="s">
        <v>352</v>
      </c>
      <c r="B424">
        <v>7377</v>
      </c>
      <c r="C424" t="s">
        <v>6</v>
      </c>
      <c r="D424">
        <v>2021</v>
      </c>
      <c r="E424">
        <v>178</v>
      </c>
      <c r="F424">
        <v>59</v>
      </c>
      <c r="G424" t="str">
        <f t="shared" si="6"/>
        <v>GroupA</v>
      </c>
      <c r="H424" t="s">
        <v>15</v>
      </c>
      <c r="I424" t="s">
        <v>702</v>
      </c>
      <c r="J424">
        <v>423</v>
      </c>
    </row>
    <row r="425" spans="1:10" x14ac:dyDescent="0.35">
      <c r="A425" t="s">
        <v>353</v>
      </c>
      <c r="B425">
        <v>7378</v>
      </c>
      <c r="C425" t="s">
        <v>6</v>
      </c>
      <c r="D425">
        <v>2021</v>
      </c>
      <c r="E425">
        <v>174</v>
      </c>
      <c r="F425">
        <v>29</v>
      </c>
      <c r="G425" t="str">
        <f t="shared" si="6"/>
        <v>GroupA</v>
      </c>
      <c r="H425" t="s">
        <v>15</v>
      </c>
      <c r="I425" t="s">
        <v>701</v>
      </c>
      <c r="J425">
        <v>424</v>
      </c>
    </row>
    <row r="426" spans="1:10" x14ac:dyDescent="0.35">
      <c r="A426" t="s">
        <v>354</v>
      </c>
      <c r="B426">
        <v>7379</v>
      </c>
      <c r="C426" t="s">
        <v>6</v>
      </c>
      <c r="D426">
        <v>2021</v>
      </c>
      <c r="E426">
        <v>178</v>
      </c>
      <c r="F426">
        <v>17</v>
      </c>
      <c r="G426" t="str">
        <f t="shared" si="6"/>
        <v>GroupA</v>
      </c>
      <c r="H426" t="s">
        <v>15</v>
      </c>
      <c r="I426" t="s">
        <v>701</v>
      </c>
      <c r="J426">
        <v>425</v>
      </c>
    </row>
    <row r="427" spans="1:10" x14ac:dyDescent="0.35">
      <c r="A427" t="s">
        <v>357</v>
      </c>
      <c r="B427">
        <v>7382</v>
      </c>
      <c r="C427" t="s">
        <v>6</v>
      </c>
      <c r="D427">
        <v>2021</v>
      </c>
      <c r="E427">
        <v>176</v>
      </c>
      <c r="F427">
        <v>23</v>
      </c>
      <c r="G427" t="str">
        <f t="shared" si="6"/>
        <v>GroupA</v>
      </c>
      <c r="H427" t="s">
        <v>15</v>
      </c>
      <c r="I427" t="s">
        <v>701</v>
      </c>
      <c r="J427">
        <v>426</v>
      </c>
    </row>
    <row r="428" spans="1:10" x14ac:dyDescent="0.35">
      <c r="A428" t="s">
        <v>362</v>
      </c>
      <c r="B428">
        <v>7388</v>
      </c>
      <c r="C428" t="s">
        <v>6</v>
      </c>
      <c r="D428">
        <v>2021</v>
      </c>
      <c r="E428">
        <v>176</v>
      </c>
      <c r="F428">
        <v>19</v>
      </c>
      <c r="G428" t="str">
        <f t="shared" si="6"/>
        <v>GroupA</v>
      </c>
      <c r="H428" t="s">
        <v>15</v>
      </c>
      <c r="I428" t="s">
        <v>701</v>
      </c>
      <c r="J428">
        <v>427</v>
      </c>
    </row>
    <row r="429" spans="1:10" x14ac:dyDescent="0.35">
      <c r="A429" t="s">
        <v>363</v>
      </c>
      <c r="B429">
        <v>7389</v>
      </c>
      <c r="C429" t="s">
        <v>6</v>
      </c>
      <c r="D429">
        <v>2021</v>
      </c>
      <c r="E429">
        <v>180</v>
      </c>
      <c r="F429">
        <v>38</v>
      </c>
      <c r="G429" t="str">
        <f t="shared" si="6"/>
        <v>GroupA</v>
      </c>
      <c r="H429" t="s">
        <v>15</v>
      </c>
      <c r="I429" t="s">
        <v>702</v>
      </c>
      <c r="J429">
        <v>428</v>
      </c>
    </row>
    <row r="430" spans="1:10" x14ac:dyDescent="0.35">
      <c r="A430" t="s">
        <v>364</v>
      </c>
      <c r="B430">
        <v>7390</v>
      </c>
      <c r="C430" t="s">
        <v>6</v>
      </c>
      <c r="D430">
        <v>2021</v>
      </c>
      <c r="E430">
        <v>176</v>
      </c>
      <c r="F430">
        <v>21</v>
      </c>
      <c r="G430" t="str">
        <f t="shared" si="6"/>
        <v>GroupA</v>
      </c>
      <c r="H430" t="s">
        <v>15</v>
      </c>
      <c r="I430" t="s">
        <v>701</v>
      </c>
      <c r="J430">
        <v>429</v>
      </c>
    </row>
    <row r="431" spans="1:10" x14ac:dyDescent="0.35">
      <c r="A431" t="s">
        <v>365</v>
      </c>
      <c r="B431">
        <v>7392</v>
      </c>
      <c r="C431" t="s">
        <v>6</v>
      </c>
      <c r="D431">
        <v>2021</v>
      </c>
      <c r="E431">
        <v>178</v>
      </c>
      <c r="F431">
        <v>37</v>
      </c>
      <c r="G431" t="str">
        <f t="shared" si="6"/>
        <v>GroupA</v>
      </c>
      <c r="H431" t="s">
        <v>15</v>
      </c>
      <c r="I431" t="s">
        <v>702</v>
      </c>
      <c r="J431">
        <v>430</v>
      </c>
    </row>
    <row r="432" spans="1:10" x14ac:dyDescent="0.35">
      <c r="A432" t="s">
        <v>366</v>
      </c>
      <c r="B432">
        <v>7393</v>
      </c>
      <c r="C432" t="s">
        <v>6</v>
      </c>
      <c r="D432">
        <v>2021</v>
      </c>
      <c r="E432">
        <v>178</v>
      </c>
      <c r="F432">
        <v>25</v>
      </c>
      <c r="G432" t="str">
        <f t="shared" si="6"/>
        <v>GroupA</v>
      </c>
      <c r="H432" t="s">
        <v>15</v>
      </c>
      <c r="I432" t="s">
        <v>701</v>
      </c>
      <c r="J432">
        <v>431</v>
      </c>
    </row>
    <row r="433" spans="1:10" x14ac:dyDescent="0.35">
      <c r="A433" t="s">
        <v>367</v>
      </c>
      <c r="B433">
        <v>7394</v>
      </c>
      <c r="C433" t="s">
        <v>6</v>
      </c>
      <c r="D433">
        <v>2021</v>
      </c>
      <c r="E433">
        <v>172</v>
      </c>
      <c r="F433">
        <v>33</v>
      </c>
      <c r="G433" t="str">
        <f t="shared" si="6"/>
        <v>GroupA</v>
      </c>
      <c r="H433" t="s">
        <v>15</v>
      </c>
      <c r="I433" t="s">
        <v>701</v>
      </c>
      <c r="J433">
        <v>432</v>
      </c>
    </row>
    <row r="434" spans="1:10" x14ac:dyDescent="0.35">
      <c r="A434" t="s">
        <v>368</v>
      </c>
      <c r="B434">
        <v>7395</v>
      </c>
      <c r="C434" t="s">
        <v>6</v>
      </c>
      <c r="D434">
        <v>2021</v>
      </c>
      <c r="E434">
        <v>172</v>
      </c>
      <c r="F434">
        <v>35</v>
      </c>
      <c r="G434" t="str">
        <f t="shared" si="6"/>
        <v>GroupA</v>
      </c>
      <c r="H434" t="s">
        <v>15</v>
      </c>
      <c r="I434" t="s">
        <v>701</v>
      </c>
      <c r="J434">
        <v>433</v>
      </c>
    </row>
    <row r="435" spans="1:10" x14ac:dyDescent="0.35">
      <c r="A435" t="s">
        <v>369</v>
      </c>
      <c r="B435">
        <v>7396</v>
      </c>
      <c r="C435" t="s">
        <v>6</v>
      </c>
      <c r="D435">
        <v>2021</v>
      </c>
      <c r="E435">
        <v>180</v>
      </c>
      <c r="F435">
        <v>27</v>
      </c>
      <c r="G435" t="str">
        <f t="shared" si="6"/>
        <v>GroupA</v>
      </c>
      <c r="H435" t="s">
        <v>15</v>
      </c>
      <c r="I435" t="s">
        <v>701</v>
      </c>
      <c r="J435">
        <v>434</v>
      </c>
    </row>
    <row r="436" spans="1:10" x14ac:dyDescent="0.35">
      <c r="A436" t="s">
        <v>370</v>
      </c>
      <c r="B436">
        <v>7397</v>
      </c>
      <c r="C436" t="s">
        <v>6</v>
      </c>
      <c r="D436">
        <v>2021</v>
      </c>
      <c r="E436">
        <v>172</v>
      </c>
      <c r="F436">
        <v>35</v>
      </c>
      <c r="G436" t="str">
        <f t="shared" si="6"/>
        <v>GroupA</v>
      </c>
      <c r="H436" t="s">
        <v>15</v>
      </c>
      <c r="I436" t="s">
        <v>701</v>
      </c>
      <c r="J436">
        <v>435</v>
      </c>
    </row>
    <row r="437" spans="1:10" x14ac:dyDescent="0.35">
      <c r="A437" t="s">
        <v>371</v>
      </c>
      <c r="B437">
        <v>7398</v>
      </c>
      <c r="C437" t="s">
        <v>6</v>
      </c>
      <c r="D437">
        <v>2021</v>
      </c>
      <c r="E437">
        <v>174</v>
      </c>
      <c r="F437">
        <v>37</v>
      </c>
      <c r="G437" t="str">
        <f t="shared" si="6"/>
        <v>GroupA</v>
      </c>
      <c r="H437" t="s">
        <v>15</v>
      </c>
      <c r="I437" t="s">
        <v>702</v>
      </c>
      <c r="J437">
        <v>436</v>
      </c>
    </row>
    <row r="438" spans="1:10" x14ac:dyDescent="0.35">
      <c r="A438" t="s">
        <v>372</v>
      </c>
      <c r="B438">
        <v>7399</v>
      </c>
      <c r="C438" t="s">
        <v>6</v>
      </c>
      <c r="D438">
        <v>2021</v>
      </c>
      <c r="E438">
        <v>174</v>
      </c>
      <c r="F438">
        <v>32</v>
      </c>
      <c r="G438" t="str">
        <f t="shared" si="6"/>
        <v>GroupA</v>
      </c>
      <c r="H438" t="s">
        <v>15</v>
      </c>
      <c r="I438" t="s">
        <v>701</v>
      </c>
      <c r="J438">
        <v>437</v>
      </c>
    </row>
    <row r="439" spans="1:10" x14ac:dyDescent="0.35">
      <c r="A439" t="s">
        <v>373</v>
      </c>
      <c r="B439">
        <v>7400</v>
      </c>
      <c r="C439" t="s">
        <v>6</v>
      </c>
      <c r="D439">
        <v>2021</v>
      </c>
      <c r="E439">
        <v>172</v>
      </c>
      <c r="F439">
        <v>31</v>
      </c>
      <c r="G439" t="str">
        <f t="shared" si="6"/>
        <v>GroupA</v>
      </c>
      <c r="H439" t="s">
        <v>15</v>
      </c>
      <c r="I439" t="s">
        <v>701</v>
      </c>
      <c r="J439">
        <v>438</v>
      </c>
    </row>
    <row r="440" spans="1:10" x14ac:dyDescent="0.35">
      <c r="A440" t="s">
        <v>374</v>
      </c>
      <c r="B440">
        <v>7401</v>
      </c>
      <c r="C440" t="s">
        <v>6</v>
      </c>
      <c r="D440">
        <v>2021</v>
      </c>
      <c r="E440">
        <v>172</v>
      </c>
      <c r="F440">
        <v>35</v>
      </c>
      <c r="G440" t="str">
        <f t="shared" si="6"/>
        <v>GroupA</v>
      </c>
      <c r="H440" t="s">
        <v>15</v>
      </c>
      <c r="I440" t="s">
        <v>701</v>
      </c>
      <c r="J440">
        <v>439</v>
      </c>
    </row>
    <row r="441" spans="1:10" x14ac:dyDescent="0.35">
      <c r="A441" t="s">
        <v>375</v>
      </c>
      <c r="B441">
        <v>7402</v>
      </c>
      <c r="C441" t="s">
        <v>6</v>
      </c>
      <c r="D441">
        <v>2021</v>
      </c>
      <c r="E441">
        <v>182</v>
      </c>
      <c r="F441">
        <v>37</v>
      </c>
      <c r="G441" t="str">
        <f t="shared" si="6"/>
        <v>GroupA</v>
      </c>
      <c r="H441" t="s">
        <v>15</v>
      </c>
      <c r="I441" t="s">
        <v>702</v>
      </c>
      <c r="J441">
        <v>440</v>
      </c>
    </row>
    <row r="442" spans="1:10" x14ac:dyDescent="0.35">
      <c r="A442" t="s">
        <v>376</v>
      </c>
      <c r="B442">
        <v>7403</v>
      </c>
      <c r="C442" t="s">
        <v>6</v>
      </c>
      <c r="D442">
        <v>2021</v>
      </c>
      <c r="E442">
        <v>176</v>
      </c>
      <c r="F442">
        <v>26</v>
      </c>
      <c r="G442" t="str">
        <f t="shared" si="6"/>
        <v>GroupA</v>
      </c>
      <c r="H442" t="s">
        <v>15</v>
      </c>
      <c r="I442" t="s">
        <v>701</v>
      </c>
      <c r="J442">
        <v>441</v>
      </c>
    </row>
    <row r="443" spans="1:10" x14ac:dyDescent="0.35">
      <c r="A443" t="s">
        <v>377</v>
      </c>
      <c r="B443">
        <v>7404</v>
      </c>
      <c r="C443" t="s">
        <v>6</v>
      </c>
      <c r="D443">
        <v>2021</v>
      </c>
      <c r="E443">
        <v>178</v>
      </c>
      <c r="F443">
        <v>29</v>
      </c>
      <c r="G443" t="str">
        <f t="shared" si="6"/>
        <v>GroupA</v>
      </c>
      <c r="H443" t="s">
        <v>15</v>
      </c>
      <c r="I443" t="s">
        <v>701</v>
      </c>
      <c r="J443">
        <v>442</v>
      </c>
    </row>
    <row r="444" spans="1:10" x14ac:dyDescent="0.35">
      <c r="A444" t="s">
        <v>378</v>
      </c>
      <c r="B444">
        <v>7405</v>
      </c>
      <c r="C444" t="s">
        <v>6</v>
      </c>
      <c r="D444">
        <v>2021</v>
      </c>
      <c r="E444">
        <v>176</v>
      </c>
      <c r="F444">
        <v>61</v>
      </c>
      <c r="G444" t="str">
        <f t="shared" si="6"/>
        <v>GroupA</v>
      </c>
      <c r="H444" t="s">
        <v>15</v>
      </c>
      <c r="I444" t="s">
        <v>702</v>
      </c>
      <c r="J444">
        <v>443</v>
      </c>
    </row>
    <row r="445" spans="1:10" x14ac:dyDescent="0.35">
      <c r="A445" t="s">
        <v>379</v>
      </c>
      <c r="B445">
        <v>7406</v>
      </c>
      <c r="C445" t="s">
        <v>6</v>
      </c>
      <c r="D445">
        <v>2021</v>
      </c>
      <c r="E445">
        <v>176</v>
      </c>
      <c r="F445">
        <v>18</v>
      </c>
      <c r="G445" t="str">
        <f t="shared" si="6"/>
        <v>GroupA</v>
      </c>
      <c r="H445" t="s">
        <v>15</v>
      </c>
      <c r="I445" t="s">
        <v>701</v>
      </c>
      <c r="J445">
        <v>444</v>
      </c>
    </row>
    <row r="446" spans="1:10" x14ac:dyDescent="0.35">
      <c r="A446" t="s">
        <v>380</v>
      </c>
      <c r="B446">
        <v>7407</v>
      </c>
      <c r="C446" t="s">
        <v>6</v>
      </c>
      <c r="D446">
        <v>2021</v>
      </c>
      <c r="E446">
        <v>178</v>
      </c>
      <c r="F446">
        <v>35</v>
      </c>
      <c r="G446" t="str">
        <f t="shared" si="6"/>
        <v>GroupA</v>
      </c>
      <c r="H446" t="s">
        <v>15</v>
      </c>
      <c r="I446" t="s">
        <v>701</v>
      </c>
      <c r="J446">
        <v>445</v>
      </c>
    </row>
    <row r="447" spans="1:10" x14ac:dyDescent="0.35">
      <c r="A447" t="s">
        <v>381</v>
      </c>
      <c r="B447">
        <v>7408</v>
      </c>
      <c r="C447" t="s">
        <v>6</v>
      </c>
      <c r="D447">
        <v>2021</v>
      </c>
      <c r="E447">
        <v>176</v>
      </c>
      <c r="F447">
        <v>21</v>
      </c>
      <c r="G447" t="str">
        <f t="shared" si="6"/>
        <v>GroupA</v>
      </c>
      <c r="H447" t="s">
        <v>15</v>
      </c>
      <c r="I447" t="s">
        <v>701</v>
      </c>
      <c r="J447">
        <v>446</v>
      </c>
    </row>
    <row r="448" spans="1:10" x14ac:dyDescent="0.35">
      <c r="A448" t="s">
        <v>382</v>
      </c>
      <c r="B448">
        <v>7409</v>
      </c>
      <c r="C448" t="s">
        <v>6</v>
      </c>
      <c r="D448">
        <v>2021</v>
      </c>
      <c r="E448">
        <v>176</v>
      </c>
      <c r="F448">
        <v>27</v>
      </c>
      <c r="G448" t="str">
        <f t="shared" si="6"/>
        <v>GroupA</v>
      </c>
      <c r="H448" t="s">
        <v>15</v>
      </c>
      <c r="I448" t="s">
        <v>701</v>
      </c>
      <c r="J448">
        <v>447</v>
      </c>
    </row>
    <row r="449" spans="1:10" x14ac:dyDescent="0.35">
      <c r="A449" t="s">
        <v>383</v>
      </c>
      <c r="B449">
        <v>7410</v>
      </c>
      <c r="C449" t="s">
        <v>6</v>
      </c>
      <c r="D449">
        <v>2021</v>
      </c>
      <c r="E449">
        <v>174</v>
      </c>
      <c r="F449">
        <v>27</v>
      </c>
      <c r="G449" t="str">
        <f t="shared" si="6"/>
        <v>GroupA</v>
      </c>
      <c r="H449" t="s">
        <v>15</v>
      </c>
      <c r="I449" t="s">
        <v>701</v>
      </c>
      <c r="J449">
        <v>448</v>
      </c>
    </row>
    <row r="450" spans="1:10" x14ac:dyDescent="0.35">
      <c r="A450" t="s">
        <v>384</v>
      </c>
      <c r="B450">
        <v>7411</v>
      </c>
      <c r="C450" t="s">
        <v>6</v>
      </c>
      <c r="D450">
        <v>2021</v>
      </c>
      <c r="E450">
        <v>176</v>
      </c>
      <c r="F450">
        <v>34</v>
      </c>
      <c r="G450" t="str">
        <f t="shared" ref="G450:G513" si="7">IF(E450=170,"GroupB","GroupA")</f>
        <v>GroupA</v>
      </c>
      <c r="H450" t="s">
        <v>15</v>
      </c>
      <c r="I450" t="s">
        <v>701</v>
      </c>
      <c r="J450">
        <v>449</v>
      </c>
    </row>
    <row r="451" spans="1:10" x14ac:dyDescent="0.35">
      <c r="A451" t="s">
        <v>385</v>
      </c>
      <c r="B451">
        <v>7413</v>
      </c>
      <c r="C451" t="s">
        <v>6</v>
      </c>
      <c r="D451">
        <v>2021</v>
      </c>
      <c r="E451">
        <v>172</v>
      </c>
      <c r="F451">
        <v>24</v>
      </c>
      <c r="G451" t="str">
        <f t="shared" si="7"/>
        <v>GroupA</v>
      </c>
      <c r="H451" t="s">
        <v>15</v>
      </c>
      <c r="I451" t="s">
        <v>701</v>
      </c>
      <c r="J451">
        <v>450</v>
      </c>
    </row>
    <row r="452" spans="1:10" x14ac:dyDescent="0.35">
      <c r="A452" t="s">
        <v>386</v>
      </c>
      <c r="B452">
        <v>7414</v>
      </c>
      <c r="C452" t="s">
        <v>6</v>
      </c>
      <c r="D452">
        <v>2021</v>
      </c>
      <c r="E452">
        <v>174</v>
      </c>
      <c r="F452">
        <v>44</v>
      </c>
      <c r="G452" t="str">
        <f t="shared" si="7"/>
        <v>GroupA</v>
      </c>
      <c r="H452" t="s">
        <v>15</v>
      </c>
      <c r="I452" t="s">
        <v>702</v>
      </c>
      <c r="J452">
        <v>451</v>
      </c>
    </row>
    <row r="453" spans="1:10" x14ac:dyDescent="0.35">
      <c r="A453" t="s">
        <v>387</v>
      </c>
      <c r="B453">
        <v>7415</v>
      </c>
      <c r="C453" t="s">
        <v>6</v>
      </c>
      <c r="D453">
        <v>2021</v>
      </c>
      <c r="E453">
        <v>176</v>
      </c>
      <c r="F453">
        <v>25</v>
      </c>
      <c r="G453" t="str">
        <f t="shared" si="7"/>
        <v>GroupA</v>
      </c>
      <c r="H453" t="s">
        <v>15</v>
      </c>
      <c r="I453" t="s">
        <v>701</v>
      </c>
      <c r="J453">
        <v>452</v>
      </c>
    </row>
    <row r="454" spans="1:10" x14ac:dyDescent="0.35">
      <c r="A454" t="s">
        <v>389</v>
      </c>
      <c r="B454">
        <v>7417</v>
      </c>
      <c r="C454" t="s">
        <v>6</v>
      </c>
      <c r="D454">
        <v>2021</v>
      </c>
      <c r="E454">
        <v>174</v>
      </c>
      <c r="F454">
        <v>28</v>
      </c>
      <c r="G454" t="str">
        <f t="shared" si="7"/>
        <v>GroupA</v>
      </c>
      <c r="H454" t="s">
        <v>15</v>
      </c>
      <c r="I454" t="s">
        <v>701</v>
      </c>
      <c r="J454">
        <v>453</v>
      </c>
    </row>
    <row r="455" spans="1:10" x14ac:dyDescent="0.35">
      <c r="A455" t="s">
        <v>390</v>
      </c>
      <c r="B455">
        <v>7418</v>
      </c>
      <c r="C455" t="s">
        <v>6</v>
      </c>
      <c r="D455">
        <v>2021</v>
      </c>
      <c r="E455">
        <v>176</v>
      </c>
      <c r="F455">
        <v>21</v>
      </c>
      <c r="G455" t="str">
        <f t="shared" si="7"/>
        <v>GroupA</v>
      </c>
      <c r="H455" t="s">
        <v>15</v>
      </c>
      <c r="I455" t="s">
        <v>701</v>
      </c>
      <c r="J455">
        <v>454</v>
      </c>
    </row>
    <row r="456" spans="1:10" x14ac:dyDescent="0.35">
      <c r="A456" t="s">
        <v>391</v>
      </c>
      <c r="B456">
        <v>7419</v>
      </c>
      <c r="C456" t="s">
        <v>6</v>
      </c>
      <c r="D456">
        <v>2021</v>
      </c>
      <c r="E456">
        <v>178</v>
      </c>
      <c r="F456">
        <v>40</v>
      </c>
      <c r="G456" t="str">
        <f t="shared" si="7"/>
        <v>GroupA</v>
      </c>
      <c r="H456" t="s">
        <v>15</v>
      </c>
      <c r="I456" t="s">
        <v>702</v>
      </c>
      <c r="J456">
        <v>455</v>
      </c>
    </row>
    <row r="457" spans="1:10" x14ac:dyDescent="0.35">
      <c r="A457" t="s">
        <v>392</v>
      </c>
      <c r="B457">
        <v>7420</v>
      </c>
      <c r="C457" t="s">
        <v>6</v>
      </c>
      <c r="D457">
        <v>2021</v>
      </c>
      <c r="E457">
        <v>176</v>
      </c>
      <c r="F457">
        <v>21</v>
      </c>
      <c r="G457" t="str">
        <f t="shared" si="7"/>
        <v>GroupA</v>
      </c>
      <c r="H457" t="s">
        <v>15</v>
      </c>
      <c r="I457" t="s">
        <v>701</v>
      </c>
      <c r="J457">
        <v>456</v>
      </c>
    </row>
    <row r="458" spans="1:10" x14ac:dyDescent="0.35">
      <c r="A458" t="s">
        <v>393</v>
      </c>
      <c r="B458">
        <v>7421</v>
      </c>
      <c r="C458" t="s">
        <v>6</v>
      </c>
      <c r="D458">
        <v>2021</v>
      </c>
      <c r="E458">
        <v>176</v>
      </c>
      <c r="F458">
        <v>38</v>
      </c>
      <c r="G458" t="str">
        <f t="shared" si="7"/>
        <v>GroupA</v>
      </c>
      <c r="H458" t="s">
        <v>15</v>
      </c>
      <c r="I458" t="s">
        <v>702</v>
      </c>
      <c r="J458">
        <v>457</v>
      </c>
    </row>
    <row r="459" spans="1:10" x14ac:dyDescent="0.35">
      <c r="A459" t="s">
        <v>394</v>
      </c>
      <c r="B459">
        <v>7422</v>
      </c>
      <c r="C459" t="s">
        <v>6</v>
      </c>
      <c r="D459">
        <v>2021</v>
      </c>
      <c r="E459">
        <v>174</v>
      </c>
      <c r="F459">
        <v>34</v>
      </c>
      <c r="G459" t="str">
        <f t="shared" si="7"/>
        <v>GroupA</v>
      </c>
      <c r="H459" t="s">
        <v>15</v>
      </c>
      <c r="I459" t="s">
        <v>701</v>
      </c>
      <c r="J459">
        <v>458</v>
      </c>
    </row>
    <row r="460" spans="1:10" x14ac:dyDescent="0.35">
      <c r="A460" t="s">
        <v>395</v>
      </c>
      <c r="B460">
        <v>7423</v>
      </c>
      <c r="C460" t="s">
        <v>6</v>
      </c>
      <c r="D460">
        <v>2021</v>
      </c>
      <c r="E460">
        <v>176</v>
      </c>
      <c r="F460">
        <v>21</v>
      </c>
      <c r="G460" t="str">
        <f t="shared" si="7"/>
        <v>GroupA</v>
      </c>
      <c r="H460" t="s">
        <v>15</v>
      </c>
      <c r="I460" t="s">
        <v>701</v>
      </c>
      <c r="J460">
        <v>459</v>
      </c>
    </row>
    <row r="461" spans="1:10" x14ac:dyDescent="0.35">
      <c r="A461" t="s">
        <v>396</v>
      </c>
      <c r="B461">
        <v>7424</v>
      </c>
      <c r="C461" t="s">
        <v>6</v>
      </c>
      <c r="D461">
        <v>2021</v>
      </c>
      <c r="E461">
        <v>178</v>
      </c>
      <c r="F461">
        <v>40</v>
      </c>
      <c r="G461" t="str">
        <f t="shared" si="7"/>
        <v>GroupA</v>
      </c>
      <c r="H461" t="s">
        <v>15</v>
      </c>
      <c r="I461" t="s">
        <v>702</v>
      </c>
      <c r="J461">
        <v>460</v>
      </c>
    </row>
    <row r="462" spans="1:10" x14ac:dyDescent="0.35">
      <c r="A462" t="s">
        <v>399</v>
      </c>
      <c r="B462">
        <v>7427</v>
      </c>
      <c r="C462" t="s">
        <v>6</v>
      </c>
      <c r="D462">
        <v>2021</v>
      </c>
      <c r="E462">
        <v>174</v>
      </c>
      <c r="F462">
        <v>31</v>
      </c>
      <c r="G462" t="str">
        <f t="shared" si="7"/>
        <v>GroupA</v>
      </c>
      <c r="H462" t="s">
        <v>15</v>
      </c>
      <c r="I462" t="s">
        <v>701</v>
      </c>
      <c r="J462">
        <v>461</v>
      </c>
    </row>
    <row r="463" spans="1:10" x14ac:dyDescent="0.35">
      <c r="A463" t="s">
        <v>400</v>
      </c>
      <c r="B463">
        <v>7428</v>
      </c>
      <c r="C463" t="s">
        <v>6</v>
      </c>
      <c r="D463">
        <v>2021</v>
      </c>
      <c r="E463">
        <v>176</v>
      </c>
      <c r="F463">
        <v>28</v>
      </c>
      <c r="G463" t="str">
        <f t="shared" si="7"/>
        <v>GroupA</v>
      </c>
      <c r="H463" t="s">
        <v>15</v>
      </c>
      <c r="I463" t="s">
        <v>701</v>
      </c>
      <c r="J463">
        <v>462</v>
      </c>
    </row>
    <row r="464" spans="1:10" x14ac:dyDescent="0.35">
      <c r="A464" t="s">
        <v>401</v>
      </c>
      <c r="B464">
        <v>7429</v>
      </c>
      <c r="C464" t="s">
        <v>6</v>
      </c>
      <c r="D464">
        <v>2021</v>
      </c>
      <c r="E464">
        <v>176</v>
      </c>
      <c r="F464">
        <v>23</v>
      </c>
      <c r="G464" t="str">
        <f t="shared" si="7"/>
        <v>GroupA</v>
      </c>
      <c r="H464" t="s">
        <v>15</v>
      </c>
      <c r="I464" t="s">
        <v>701</v>
      </c>
      <c r="J464">
        <v>463</v>
      </c>
    </row>
    <row r="465" spans="1:10" x14ac:dyDescent="0.35">
      <c r="A465" t="s">
        <v>402</v>
      </c>
      <c r="B465">
        <v>7430</v>
      </c>
      <c r="C465" t="s">
        <v>6</v>
      </c>
      <c r="D465">
        <v>2021</v>
      </c>
      <c r="E465">
        <v>174</v>
      </c>
      <c r="F465">
        <v>29</v>
      </c>
      <c r="G465" t="str">
        <f t="shared" si="7"/>
        <v>GroupA</v>
      </c>
      <c r="H465" t="s">
        <v>15</v>
      </c>
      <c r="I465" t="s">
        <v>701</v>
      </c>
      <c r="J465">
        <v>464</v>
      </c>
    </row>
    <row r="466" spans="1:10" x14ac:dyDescent="0.35">
      <c r="A466" t="s">
        <v>403</v>
      </c>
      <c r="B466">
        <v>7431</v>
      </c>
      <c r="C466" t="s">
        <v>6</v>
      </c>
      <c r="D466">
        <v>2021</v>
      </c>
      <c r="E466">
        <v>174</v>
      </c>
      <c r="F466">
        <v>27</v>
      </c>
      <c r="G466" t="str">
        <f t="shared" si="7"/>
        <v>GroupA</v>
      </c>
      <c r="H466" t="s">
        <v>15</v>
      </c>
      <c r="I466" t="s">
        <v>701</v>
      </c>
      <c r="J466">
        <v>465</v>
      </c>
    </row>
    <row r="467" spans="1:10" x14ac:dyDescent="0.35">
      <c r="A467" t="s">
        <v>404</v>
      </c>
      <c r="B467">
        <v>7433</v>
      </c>
      <c r="C467" t="s">
        <v>6</v>
      </c>
      <c r="D467">
        <v>2021</v>
      </c>
      <c r="E467">
        <v>174</v>
      </c>
      <c r="F467">
        <v>29</v>
      </c>
      <c r="G467" t="str">
        <f t="shared" si="7"/>
        <v>GroupA</v>
      </c>
      <c r="H467" t="s">
        <v>15</v>
      </c>
      <c r="I467" t="s">
        <v>701</v>
      </c>
      <c r="J467">
        <v>466</v>
      </c>
    </row>
    <row r="468" spans="1:10" x14ac:dyDescent="0.35">
      <c r="A468" t="s">
        <v>405</v>
      </c>
      <c r="B468">
        <v>7434</v>
      </c>
      <c r="C468" t="s">
        <v>6</v>
      </c>
      <c r="D468">
        <v>2021</v>
      </c>
      <c r="E468">
        <v>178</v>
      </c>
      <c r="F468">
        <v>27</v>
      </c>
      <c r="G468" t="str">
        <f t="shared" si="7"/>
        <v>GroupA</v>
      </c>
      <c r="H468" t="s">
        <v>15</v>
      </c>
      <c r="I468" t="s">
        <v>701</v>
      </c>
      <c r="J468">
        <v>467</v>
      </c>
    </row>
    <row r="469" spans="1:10" x14ac:dyDescent="0.35">
      <c r="A469" t="s">
        <v>406</v>
      </c>
      <c r="B469">
        <v>7435</v>
      </c>
      <c r="C469" t="s">
        <v>6</v>
      </c>
      <c r="D469">
        <v>2021</v>
      </c>
      <c r="E469">
        <v>174</v>
      </c>
      <c r="F469">
        <v>32</v>
      </c>
      <c r="G469" t="str">
        <f t="shared" si="7"/>
        <v>GroupA</v>
      </c>
      <c r="H469" t="s">
        <v>15</v>
      </c>
      <c r="I469" t="s">
        <v>701</v>
      </c>
      <c r="J469">
        <v>468</v>
      </c>
    </row>
    <row r="470" spans="1:10" x14ac:dyDescent="0.35">
      <c r="A470" t="s">
        <v>407</v>
      </c>
      <c r="B470">
        <v>7436</v>
      </c>
      <c r="C470" t="s">
        <v>6</v>
      </c>
      <c r="D470">
        <v>2021</v>
      </c>
      <c r="E470">
        <v>174</v>
      </c>
      <c r="F470">
        <v>49</v>
      </c>
      <c r="G470" t="str">
        <f t="shared" si="7"/>
        <v>GroupA</v>
      </c>
      <c r="H470" t="s">
        <v>15</v>
      </c>
      <c r="I470" t="s">
        <v>702</v>
      </c>
      <c r="J470">
        <v>469</v>
      </c>
    </row>
    <row r="471" spans="1:10" x14ac:dyDescent="0.35">
      <c r="A471" t="s">
        <v>408</v>
      </c>
      <c r="B471">
        <v>7437</v>
      </c>
      <c r="C471" t="s">
        <v>6</v>
      </c>
      <c r="D471">
        <v>2021</v>
      </c>
      <c r="E471">
        <v>178</v>
      </c>
      <c r="F471">
        <v>27</v>
      </c>
      <c r="G471" t="str">
        <f t="shared" si="7"/>
        <v>GroupA</v>
      </c>
      <c r="H471" t="s">
        <v>15</v>
      </c>
      <c r="I471" t="s">
        <v>701</v>
      </c>
      <c r="J471">
        <v>470</v>
      </c>
    </row>
    <row r="472" spans="1:10" x14ac:dyDescent="0.35">
      <c r="A472" t="s">
        <v>7</v>
      </c>
      <c r="B472">
        <v>7438</v>
      </c>
      <c r="C472" t="s">
        <v>6</v>
      </c>
      <c r="D472">
        <v>2021</v>
      </c>
      <c r="E472">
        <v>172</v>
      </c>
      <c r="F472">
        <v>33</v>
      </c>
      <c r="G472" t="str">
        <f t="shared" si="7"/>
        <v>GroupA</v>
      </c>
      <c r="H472" t="s">
        <v>15</v>
      </c>
      <c r="I472" t="s">
        <v>701</v>
      </c>
      <c r="J472">
        <v>471</v>
      </c>
    </row>
    <row r="473" spans="1:10" x14ac:dyDescent="0.35">
      <c r="A473" t="s">
        <v>411</v>
      </c>
      <c r="B473">
        <v>7441</v>
      </c>
      <c r="C473" t="s">
        <v>6</v>
      </c>
      <c r="D473">
        <v>2021</v>
      </c>
      <c r="E473">
        <v>174</v>
      </c>
      <c r="F473">
        <v>21</v>
      </c>
      <c r="G473" t="str">
        <f t="shared" si="7"/>
        <v>GroupA</v>
      </c>
      <c r="H473" t="s">
        <v>15</v>
      </c>
      <c r="I473" t="s">
        <v>701</v>
      </c>
      <c r="J473">
        <v>472</v>
      </c>
    </row>
    <row r="474" spans="1:10" x14ac:dyDescent="0.35">
      <c r="A474" t="s">
        <v>412</v>
      </c>
      <c r="B474">
        <v>7442</v>
      </c>
      <c r="C474" t="s">
        <v>6</v>
      </c>
      <c r="D474">
        <v>2021</v>
      </c>
      <c r="E474">
        <v>172</v>
      </c>
      <c r="F474">
        <v>37</v>
      </c>
      <c r="G474" t="str">
        <f t="shared" si="7"/>
        <v>GroupA</v>
      </c>
      <c r="H474" t="s">
        <v>15</v>
      </c>
      <c r="I474" t="s">
        <v>702</v>
      </c>
      <c r="J474">
        <v>473</v>
      </c>
    </row>
    <row r="475" spans="1:10" x14ac:dyDescent="0.35">
      <c r="A475" t="s">
        <v>413</v>
      </c>
      <c r="B475">
        <v>7443</v>
      </c>
      <c r="C475" t="s">
        <v>6</v>
      </c>
      <c r="D475">
        <v>2021</v>
      </c>
      <c r="E475">
        <v>172</v>
      </c>
      <c r="F475">
        <v>43</v>
      </c>
      <c r="G475" t="str">
        <f t="shared" si="7"/>
        <v>GroupA</v>
      </c>
      <c r="H475" t="s">
        <v>15</v>
      </c>
      <c r="I475" t="s">
        <v>702</v>
      </c>
      <c r="J475">
        <v>474</v>
      </c>
    </row>
    <row r="476" spans="1:10" x14ac:dyDescent="0.35">
      <c r="A476" t="s">
        <v>414</v>
      </c>
      <c r="B476">
        <v>7444</v>
      </c>
      <c r="C476" t="s">
        <v>6</v>
      </c>
      <c r="D476">
        <v>2021</v>
      </c>
      <c r="E476">
        <v>174</v>
      </c>
      <c r="F476">
        <v>26</v>
      </c>
      <c r="G476" t="str">
        <f t="shared" si="7"/>
        <v>GroupA</v>
      </c>
      <c r="H476" t="s">
        <v>15</v>
      </c>
      <c r="I476" t="s">
        <v>701</v>
      </c>
      <c r="J476">
        <v>475</v>
      </c>
    </row>
    <row r="477" spans="1:10" x14ac:dyDescent="0.35">
      <c r="A477" t="s">
        <v>415</v>
      </c>
      <c r="B477">
        <v>7445</v>
      </c>
      <c r="C477" t="s">
        <v>6</v>
      </c>
      <c r="D477">
        <v>2021</v>
      </c>
      <c r="E477">
        <v>178</v>
      </c>
      <c r="F477">
        <v>62</v>
      </c>
      <c r="G477" t="str">
        <f t="shared" si="7"/>
        <v>GroupA</v>
      </c>
      <c r="H477" t="s">
        <v>15</v>
      </c>
      <c r="I477" t="s">
        <v>702</v>
      </c>
      <c r="J477">
        <v>476</v>
      </c>
    </row>
    <row r="478" spans="1:10" x14ac:dyDescent="0.35">
      <c r="A478" t="s">
        <v>416</v>
      </c>
      <c r="B478">
        <v>7446</v>
      </c>
      <c r="C478" t="s">
        <v>6</v>
      </c>
      <c r="D478">
        <v>2021</v>
      </c>
      <c r="E478">
        <v>182</v>
      </c>
      <c r="F478">
        <v>28</v>
      </c>
      <c r="G478" t="str">
        <f t="shared" si="7"/>
        <v>GroupA</v>
      </c>
      <c r="H478" t="s">
        <v>15</v>
      </c>
      <c r="I478" t="s">
        <v>701</v>
      </c>
      <c r="J478">
        <v>477</v>
      </c>
    </row>
    <row r="479" spans="1:10" x14ac:dyDescent="0.35">
      <c r="A479" t="s">
        <v>417</v>
      </c>
      <c r="B479">
        <v>7448</v>
      </c>
      <c r="C479" t="s">
        <v>6</v>
      </c>
      <c r="D479">
        <v>2021</v>
      </c>
      <c r="E479">
        <v>176</v>
      </c>
      <c r="F479">
        <v>32</v>
      </c>
      <c r="G479" t="str">
        <f t="shared" si="7"/>
        <v>GroupA</v>
      </c>
      <c r="H479" t="s">
        <v>15</v>
      </c>
      <c r="I479" t="s">
        <v>701</v>
      </c>
      <c r="J479">
        <v>478</v>
      </c>
    </row>
    <row r="480" spans="1:10" x14ac:dyDescent="0.35">
      <c r="A480" t="s">
        <v>7</v>
      </c>
      <c r="B480">
        <v>7449</v>
      </c>
      <c r="C480" t="s">
        <v>6</v>
      </c>
      <c r="D480">
        <v>2021</v>
      </c>
      <c r="E480">
        <v>172</v>
      </c>
      <c r="F480">
        <v>33</v>
      </c>
      <c r="G480" t="str">
        <f t="shared" si="7"/>
        <v>GroupA</v>
      </c>
      <c r="H480" t="s">
        <v>15</v>
      </c>
      <c r="I480" t="s">
        <v>701</v>
      </c>
      <c r="J480">
        <v>479</v>
      </c>
    </row>
    <row r="481" spans="1:10" x14ac:dyDescent="0.35">
      <c r="A481" t="s">
        <v>418</v>
      </c>
      <c r="B481">
        <v>7450</v>
      </c>
      <c r="C481" t="s">
        <v>6</v>
      </c>
      <c r="D481">
        <v>2021</v>
      </c>
      <c r="E481">
        <v>176</v>
      </c>
      <c r="F481">
        <v>24</v>
      </c>
      <c r="G481" t="str">
        <f t="shared" si="7"/>
        <v>GroupA</v>
      </c>
      <c r="H481" t="s">
        <v>15</v>
      </c>
      <c r="I481" t="s">
        <v>701</v>
      </c>
      <c r="J481">
        <v>480</v>
      </c>
    </row>
    <row r="482" spans="1:10" x14ac:dyDescent="0.35">
      <c r="A482" t="s">
        <v>419</v>
      </c>
      <c r="B482">
        <v>7451</v>
      </c>
      <c r="C482" t="s">
        <v>6</v>
      </c>
      <c r="D482">
        <v>2021</v>
      </c>
      <c r="E482">
        <v>178</v>
      </c>
      <c r="F482">
        <v>28</v>
      </c>
      <c r="G482" t="str">
        <f t="shared" si="7"/>
        <v>GroupA</v>
      </c>
      <c r="H482" t="s">
        <v>15</v>
      </c>
      <c r="I482" t="s">
        <v>701</v>
      </c>
      <c r="J482">
        <v>481</v>
      </c>
    </row>
    <row r="483" spans="1:10" x14ac:dyDescent="0.35">
      <c r="A483" t="s">
        <v>420</v>
      </c>
      <c r="B483">
        <v>7452</v>
      </c>
      <c r="C483" t="s">
        <v>6</v>
      </c>
      <c r="D483">
        <v>2021</v>
      </c>
      <c r="E483">
        <v>172</v>
      </c>
      <c r="F483">
        <v>54</v>
      </c>
      <c r="G483" t="str">
        <f t="shared" si="7"/>
        <v>GroupA</v>
      </c>
      <c r="H483" t="s">
        <v>15</v>
      </c>
      <c r="I483" t="s">
        <v>702</v>
      </c>
      <c r="J483">
        <v>482</v>
      </c>
    </row>
    <row r="484" spans="1:10" x14ac:dyDescent="0.35">
      <c r="A484" t="s">
        <v>8</v>
      </c>
      <c r="B484">
        <v>7453</v>
      </c>
      <c r="C484" t="s">
        <v>6</v>
      </c>
      <c r="D484">
        <v>2021</v>
      </c>
      <c r="E484">
        <v>178</v>
      </c>
      <c r="F484">
        <v>31</v>
      </c>
      <c r="G484" t="str">
        <f t="shared" si="7"/>
        <v>GroupA</v>
      </c>
      <c r="H484" t="s">
        <v>15</v>
      </c>
      <c r="I484" t="s">
        <v>701</v>
      </c>
      <c r="J484">
        <v>483</v>
      </c>
    </row>
    <row r="485" spans="1:10" x14ac:dyDescent="0.35">
      <c r="A485" t="s">
        <v>421</v>
      </c>
      <c r="B485">
        <v>7454</v>
      </c>
      <c r="C485" t="s">
        <v>6</v>
      </c>
      <c r="D485">
        <v>2021</v>
      </c>
      <c r="E485">
        <v>176</v>
      </c>
      <c r="F485">
        <v>28</v>
      </c>
      <c r="G485" t="str">
        <f t="shared" si="7"/>
        <v>GroupA</v>
      </c>
      <c r="H485" t="s">
        <v>15</v>
      </c>
      <c r="I485" t="s">
        <v>701</v>
      </c>
      <c r="J485">
        <v>484</v>
      </c>
    </row>
    <row r="486" spans="1:10" x14ac:dyDescent="0.35">
      <c r="A486" t="s">
        <v>422</v>
      </c>
      <c r="B486">
        <v>7455</v>
      </c>
      <c r="C486" t="s">
        <v>6</v>
      </c>
      <c r="D486">
        <v>2021</v>
      </c>
      <c r="E486">
        <v>176</v>
      </c>
      <c r="F486">
        <v>63</v>
      </c>
      <c r="G486" t="str">
        <f t="shared" si="7"/>
        <v>GroupA</v>
      </c>
      <c r="H486" t="s">
        <v>15</v>
      </c>
      <c r="I486" t="s">
        <v>702</v>
      </c>
      <c r="J486">
        <v>485</v>
      </c>
    </row>
    <row r="487" spans="1:10" x14ac:dyDescent="0.35">
      <c r="A487" t="s">
        <v>424</v>
      </c>
      <c r="B487">
        <v>7457</v>
      </c>
      <c r="C487" t="s">
        <v>6</v>
      </c>
      <c r="D487">
        <v>2021</v>
      </c>
      <c r="E487">
        <v>176</v>
      </c>
      <c r="F487">
        <v>22</v>
      </c>
      <c r="G487" t="str">
        <f t="shared" si="7"/>
        <v>GroupA</v>
      </c>
      <c r="H487" t="s">
        <v>15</v>
      </c>
      <c r="I487" t="s">
        <v>701</v>
      </c>
      <c r="J487">
        <v>486</v>
      </c>
    </row>
    <row r="488" spans="1:10" x14ac:dyDescent="0.35">
      <c r="A488" t="s">
        <v>425</v>
      </c>
      <c r="B488">
        <v>7458</v>
      </c>
      <c r="C488" t="s">
        <v>6</v>
      </c>
      <c r="D488">
        <v>2021</v>
      </c>
      <c r="E488">
        <v>176</v>
      </c>
      <c r="F488">
        <v>75</v>
      </c>
      <c r="G488" t="str">
        <f t="shared" si="7"/>
        <v>GroupA</v>
      </c>
      <c r="H488" t="s">
        <v>15</v>
      </c>
      <c r="I488" t="s">
        <v>702</v>
      </c>
      <c r="J488">
        <v>487</v>
      </c>
    </row>
    <row r="489" spans="1:10" x14ac:dyDescent="0.35">
      <c r="A489" t="s">
        <v>426</v>
      </c>
      <c r="B489">
        <v>7459</v>
      </c>
      <c r="C489" t="s">
        <v>6</v>
      </c>
      <c r="D489">
        <v>2021</v>
      </c>
      <c r="E489">
        <v>178</v>
      </c>
      <c r="F489">
        <v>39</v>
      </c>
      <c r="G489" t="str">
        <f t="shared" si="7"/>
        <v>GroupA</v>
      </c>
      <c r="H489" t="s">
        <v>15</v>
      </c>
      <c r="I489" t="s">
        <v>702</v>
      </c>
      <c r="J489">
        <v>488</v>
      </c>
    </row>
    <row r="490" spans="1:10" x14ac:dyDescent="0.35">
      <c r="A490" t="s">
        <v>427</v>
      </c>
      <c r="B490">
        <v>7460</v>
      </c>
      <c r="C490" t="s">
        <v>6</v>
      </c>
      <c r="D490">
        <v>2021</v>
      </c>
      <c r="E490">
        <v>180</v>
      </c>
      <c r="F490">
        <v>37</v>
      </c>
      <c r="G490" t="str">
        <f t="shared" si="7"/>
        <v>GroupA</v>
      </c>
      <c r="H490" t="s">
        <v>15</v>
      </c>
      <c r="I490" t="s">
        <v>702</v>
      </c>
      <c r="J490">
        <v>489</v>
      </c>
    </row>
    <row r="491" spans="1:10" x14ac:dyDescent="0.35">
      <c r="A491" t="s">
        <v>428</v>
      </c>
      <c r="B491">
        <v>7461</v>
      </c>
      <c r="C491" t="s">
        <v>6</v>
      </c>
      <c r="D491">
        <v>2021</v>
      </c>
      <c r="E491">
        <v>176</v>
      </c>
      <c r="F491">
        <v>30</v>
      </c>
      <c r="G491" t="str">
        <f t="shared" si="7"/>
        <v>GroupA</v>
      </c>
      <c r="H491" t="s">
        <v>15</v>
      </c>
      <c r="I491" t="s">
        <v>701</v>
      </c>
      <c r="J491">
        <v>490</v>
      </c>
    </row>
    <row r="492" spans="1:10" x14ac:dyDescent="0.35">
      <c r="A492" t="s">
        <v>429</v>
      </c>
      <c r="B492">
        <v>7462</v>
      </c>
      <c r="C492" t="s">
        <v>6</v>
      </c>
      <c r="D492">
        <v>2021</v>
      </c>
      <c r="E492">
        <v>178</v>
      </c>
      <c r="F492">
        <v>36</v>
      </c>
      <c r="G492" t="str">
        <f t="shared" si="7"/>
        <v>GroupA</v>
      </c>
      <c r="H492" t="s">
        <v>15</v>
      </c>
      <c r="I492" t="s">
        <v>701</v>
      </c>
      <c r="J492">
        <v>491</v>
      </c>
    </row>
    <row r="493" spans="1:10" x14ac:dyDescent="0.35">
      <c r="A493" t="s">
        <v>430</v>
      </c>
      <c r="B493">
        <v>7463</v>
      </c>
      <c r="C493" t="s">
        <v>6</v>
      </c>
      <c r="D493">
        <v>2021</v>
      </c>
      <c r="E493">
        <v>178</v>
      </c>
      <c r="F493">
        <v>35</v>
      </c>
      <c r="G493" t="str">
        <f t="shared" si="7"/>
        <v>GroupA</v>
      </c>
      <c r="H493" t="s">
        <v>15</v>
      </c>
      <c r="I493" t="s">
        <v>701</v>
      </c>
      <c r="J493">
        <v>492</v>
      </c>
    </row>
    <row r="494" spans="1:10" x14ac:dyDescent="0.35">
      <c r="A494" t="s">
        <v>431</v>
      </c>
      <c r="B494">
        <v>7464</v>
      </c>
      <c r="C494" t="s">
        <v>6</v>
      </c>
      <c r="D494">
        <v>2021</v>
      </c>
      <c r="E494">
        <v>178</v>
      </c>
      <c r="F494">
        <v>40</v>
      </c>
      <c r="G494" t="str">
        <f t="shared" si="7"/>
        <v>GroupA</v>
      </c>
      <c r="H494" t="s">
        <v>15</v>
      </c>
      <c r="I494" t="s">
        <v>702</v>
      </c>
      <c r="J494">
        <v>493</v>
      </c>
    </row>
    <row r="495" spans="1:10" x14ac:dyDescent="0.35">
      <c r="A495" t="s">
        <v>432</v>
      </c>
      <c r="B495">
        <v>7465</v>
      </c>
      <c r="C495" t="s">
        <v>6</v>
      </c>
      <c r="D495">
        <v>2021</v>
      </c>
      <c r="E495">
        <v>180</v>
      </c>
      <c r="F495">
        <v>36</v>
      </c>
      <c r="G495" t="str">
        <f t="shared" si="7"/>
        <v>GroupA</v>
      </c>
      <c r="H495" t="s">
        <v>15</v>
      </c>
      <c r="I495" t="s">
        <v>701</v>
      </c>
      <c r="J495">
        <v>494</v>
      </c>
    </row>
    <row r="496" spans="1:10" x14ac:dyDescent="0.35">
      <c r="A496" t="s">
        <v>433</v>
      </c>
      <c r="B496">
        <v>7466</v>
      </c>
      <c r="C496" t="s">
        <v>6</v>
      </c>
      <c r="D496">
        <v>2021</v>
      </c>
      <c r="E496">
        <v>180</v>
      </c>
      <c r="F496">
        <v>43</v>
      </c>
      <c r="G496" t="str">
        <f t="shared" si="7"/>
        <v>GroupA</v>
      </c>
      <c r="H496" t="s">
        <v>15</v>
      </c>
      <c r="I496" t="s">
        <v>702</v>
      </c>
      <c r="J496">
        <v>495</v>
      </c>
    </row>
    <row r="497" spans="1:10" x14ac:dyDescent="0.35">
      <c r="A497" t="s">
        <v>434</v>
      </c>
      <c r="B497">
        <v>7467</v>
      </c>
      <c r="C497" t="s">
        <v>6</v>
      </c>
      <c r="D497">
        <v>2021</v>
      </c>
      <c r="E497">
        <v>178</v>
      </c>
      <c r="F497">
        <v>41</v>
      </c>
      <c r="G497" t="str">
        <f t="shared" si="7"/>
        <v>GroupA</v>
      </c>
      <c r="H497" t="s">
        <v>15</v>
      </c>
      <c r="I497" t="s">
        <v>702</v>
      </c>
      <c r="J497">
        <v>496</v>
      </c>
    </row>
    <row r="498" spans="1:10" x14ac:dyDescent="0.35">
      <c r="A498" t="s">
        <v>435</v>
      </c>
      <c r="B498">
        <v>7469</v>
      </c>
      <c r="C498" t="s">
        <v>6</v>
      </c>
      <c r="D498">
        <v>2021</v>
      </c>
      <c r="E498">
        <v>172</v>
      </c>
      <c r="F498">
        <v>36</v>
      </c>
      <c r="G498" t="str">
        <f t="shared" si="7"/>
        <v>GroupA</v>
      </c>
      <c r="H498" t="s">
        <v>15</v>
      </c>
      <c r="I498" t="s">
        <v>701</v>
      </c>
      <c r="J498">
        <v>497</v>
      </c>
    </row>
    <row r="499" spans="1:10" x14ac:dyDescent="0.35">
      <c r="A499" t="s">
        <v>436</v>
      </c>
      <c r="B499">
        <v>7470</v>
      </c>
      <c r="C499" t="s">
        <v>6</v>
      </c>
      <c r="D499">
        <v>2021</v>
      </c>
      <c r="E499">
        <v>178</v>
      </c>
      <c r="F499">
        <v>28</v>
      </c>
      <c r="G499" t="str">
        <f t="shared" si="7"/>
        <v>GroupA</v>
      </c>
      <c r="H499" t="s">
        <v>15</v>
      </c>
      <c r="I499" t="s">
        <v>701</v>
      </c>
      <c r="J499">
        <v>498</v>
      </c>
    </row>
    <row r="500" spans="1:10" x14ac:dyDescent="0.35">
      <c r="A500" t="s">
        <v>437</v>
      </c>
      <c r="B500">
        <v>7471</v>
      </c>
      <c r="C500" t="s">
        <v>6</v>
      </c>
      <c r="D500">
        <v>2021</v>
      </c>
      <c r="E500">
        <v>174</v>
      </c>
      <c r="F500">
        <v>52</v>
      </c>
      <c r="G500" t="str">
        <f t="shared" si="7"/>
        <v>GroupA</v>
      </c>
      <c r="H500" t="s">
        <v>15</v>
      </c>
      <c r="I500" t="s">
        <v>702</v>
      </c>
      <c r="J500">
        <v>499</v>
      </c>
    </row>
    <row r="501" spans="1:10" x14ac:dyDescent="0.35">
      <c r="A501" t="s">
        <v>438</v>
      </c>
      <c r="B501">
        <v>7472</v>
      </c>
      <c r="C501" t="s">
        <v>6</v>
      </c>
      <c r="D501">
        <v>2021</v>
      </c>
      <c r="E501">
        <v>172</v>
      </c>
      <c r="F501">
        <v>47</v>
      </c>
      <c r="G501" t="str">
        <f t="shared" si="7"/>
        <v>GroupA</v>
      </c>
      <c r="H501" t="s">
        <v>15</v>
      </c>
      <c r="I501" t="s">
        <v>702</v>
      </c>
      <c r="J501">
        <v>500</v>
      </c>
    </row>
    <row r="502" spans="1:10" x14ac:dyDescent="0.35">
      <c r="A502" t="s">
        <v>439</v>
      </c>
      <c r="B502">
        <v>7473</v>
      </c>
      <c r="C502" t="s">
        <v>6</v>
      </c>
      <c r="D502">
        <v>2021</v>
      </c>
      <c r="E502">
        <v>174</v>
      </c>
      <c r="F502">
        <v>35</v>
      </c>
      <c r="G502" t="str">
        <f t="shared" si="7"/>
        <v>GroupA</v>
      </c>
      <c r="H502" t="s">
        <v>15</v>
      </c>
      <c r="I502" t="s">
        <v>701</v>
      </c>
      <c r="J502">
        <v>501</v>
      </c>
    </row>
    <row r="503" spans="1:10" x14ac:dyDescent="0.35">
      <c r="A503" t="s">
        <v>440</v>
      </c>
      <c r="B503">
        <v>7474</v>
      </c>
      <c r="C503" t="s">
        <v>6</v>
      </c>
      <c r="D503">
        <v>2021</v>
      </c>
      <c r="E503">
        <v>176</v>
      </c>
      <c r="F503">
        <v>32</v>
      </c>
      <c r="G503" t="str">
        <f t="shared" si="7"/>
        <v>GroupA</v>
      </c>
      <c r="H503" t="s">
        <v>15</v>
      </c>
      <c r="I503" t="s">
        <v>701</v>
      </c>
      <c r="J503">
        <v>502</v>
      </c>
    </row>
    <row r="504" spans="1:10" x14ac:dyDescent="0.35">
      <c r="A504" t="s">
        <v>441</v>
      </c>
      <c r="B504">
        <v>7475</v>
      </c>
      <c r="C504" t="s">
        <v>6</v>
      </c>
      <c r="D504">
        <v>2021</v>
      </c>
      <c r="E504">
        <v>174</v>
      </c>
      <c r="F504">
        <v>33</v>
      </c>
      <c r="G504" t="str">
        <f t="shared" si="7"/>
        <v>GroupA</v>
      </c>
      <c r="H504" t="s">
        <v>15</v>
      </c>
      <c r="I504" t="s">
        <v>701</v>
      </c>
      <c r="J504">
        <v>503</v>
      </c>
    </row>
    <row r="505" spans="1:10" x14ac:dyDescent="0.35">
      <c r="A505" t="s">
        <v>442</v>
      </c>
      <c r="B505">
        <v>7476</v>
      </c>
      <c r="C505" t="s">
        <v>6</v>
      </c>
      <c r="D505">
        <v>2021</v>
      </c>
      <c r="E505">
        <v>174</v>
      </c>
      <c r="F505">
        <v>50</v>
      </c>
      <c r="G505" t="str">
        <f t="shared" si="7"/>
        <v>GroupA</v>
      </c>
      <c r="H505" t="s">
        <v>15</v>
      </c>
      <c r="I505" t="s">
        <v>702</v>
      </c>
      <c r="J505">
        <v>504</v>
      </c>
    </row>
    <row r="506" spans="1:10" x14ac:dyDescent="0.35">
      <c r="A506" t="s">
        <v>443</v>
      </c>
      <c r="B506">
        <v>7477</v>
      </c>
      <c r="C506" t="s">
        <v>6</v>
      </c>
      <c r="D506">
        <v>2021</v>
      </c>
      <c r="E506">
        <v>174</v>
      </c>
      <c r="F506">
        <v>40</v>
      </c>
      <c r="G506" t="str">
        <f t="shared" si="7"/>
        <v>GroupA</v>
      </c>
      <c r="H506" t="s">
        <v>15</v>
      </c>
      <c r="I506" t="s">
        <v>702</v>
      </c>
      <c r="J506">
        <v>505</v>
      </c>
    </row>
    <row r="507" spans="1:10" x14ac:dyDescent="0.35">
      <c r="A507" t="s">
        <v>5</v>
      </c>
      <c r="B507">
        <v>7478</v>
      </c>
      <c r="C507" t="s">
        <v>6</v>
      </c>
      <c r="D507">
        <v>2021</v>
      </c>
      <c r="E507">
        <v>178</v>
      </c>
      <c r="F507">
        <v>29</v>
      </c>
      <c r="G507" t="str">
        <f t="shared" si="7"/>
        <v>GroupA</v>
      </c>
      <c r="H507" t="s">
        <v>15</v>
      </c>
      <c r="I507" t="s">
        <v>701</v>
      </c>
      <c r="J507">
        <v>506</v>
      </c>
    </row>
    <row r="508" spans="1:10" x14ac:dyDescent="0.35">
      <c r="A508" t="s">
        <v>142</v>
      </c>
      <c r="B508">
        <v>6016</v>
      </c>
      <c r="C508" t="s">
        <v>444</v>
      </c>
      <c r="D508">
        <v>2021</v>
      </c>
      <c r="E508">
        <v>170</v>
      </c>
      <c r="F508">
        <v>59</v>
      </c>
      <c r="G508" t="str">
        <f t="shared" si="7"/>
        <v>GroupB</v>
      </c>
      <c r="H508" t="s">
        <v>15</v>
      </c>
      <c r="I508" t="s">
        <v>701</v>
      </c>
      <c r="J508">
        <v>507</v>
      </c>
    </row>
    <row r="509" spans="1:10" x14ac:dyDescent="0.35">
      <c r="A509" t="s">
        <v>28</v>
      </c>
      <c r="B509">
        <v>6026</v>
      </c>
      <c r="C509" t="s">
        <v>444</v>
      </c>
      <c r="D509">
        <v>2021</v>
      </c>
      <c r="E509">
        <v>170</v>
      </c>
      <c r="F509">
        <v>60</v>
      </c>
      <c r="G509" t="str">
        <f t="shared" si="7"/>
        <v>GroupB</v>
      </c>
      <c r="H509" t="s">
        <v>15</v>
      </c>
      <c r="I509" t="s">
        <v>701</v>
      </c>
      <c r="J509">
        <v>508</v>
      </c>
    </row>
    <row r="510" spans="1:10" x14ac:dyDescent="0.35">
      <c r="A510" t="s">
        <v>14</v>
      </c>
      <c r="B510">
        <v>6060</v>
      </c>
      <c r="C510" t="s">
        <v>444</v>
      </c>
      <c r="D510">
        <v>2021</v>
      </c>
      <c r="E510">
        <v>170</v>
      </c>
      <c r="F510">
        <v>45</v>
      </c>
      <c r="G510" t="str">
        <f t="shared" si="7"/>
        <v>GroupB</v>
      </c>
      <c r="H510" t="s">
        <v>15</v>
      </c>
      <c r="I510" t="s">
        <v>701</v>
      </c>
      <c r="J510">
        <v>509</v>
      </c>
    </row>
    <row r="511" spans="1:10" x14ac:dyDescent="0.35">
      <c r="A511" t="s">
        <v>122</v>
      </c>
      <c r="B511">
        <v>6090</v>
      </c>
      <c r="C511" t="s">
        <v>444</v>
      </c>
      <c r="D511">
        <v>2021</v>
      </c>
      <c r="E511">
        <v>170</v>
      </c>
      <c r="F511">
        <v>28</v>
      </c>
      <c r="G511" t="str">
        <f t="shared" si="7"/>
        <v>GroupB</v>
      </c>
      <c r="H511" t="s">
        <v>15</v>
      </c>
      <c r="I511" t="s">
        <v>701</v>
      </c>
      <c r="J511">
        <v>510</v>
      </c>
    </row>
    <row r="512" spans="1:10" x14ac:dyDescent="0.35">
      <c r="A512" t="s">
        <v>207</v>
      </c>
      <c r="B512">
        <v>6096</v>
      </c>
      <c r="C512" t="s">
        <v>444</v>
      </c>
      <c r="D512">
        <v>2021</v>
      </c>
      <c r="E512">
        <v>170</v>
      </c>
      <c r="F512">
        <v>62</v>
      </c>
      <c r="G512" t="str">
        <f t="shared" si="7"/>
        <v>GroupB</v>
      </c>
      <c r="H512" t="s">
        <v>15</v>
      </c>
      <c r="I512" t="s">
        <v>701</v>
      </c>
      <c r="J512">
        <v>511</v>
      </c>
    </row>
    <row r="513" spans="1:10" x14ac:dyDescent="0.35">
      <c r="A513" t="s">
        <v>13</v>
      </c>
      <c r="B513">
        <v>6162</v>
      </c>
      <c r="C513" t="s">
        <v>444</v>
      </c>
      <c r="D513">
        <v>2021</v>
      </c>
      <c r="E513">
        <v>170</v>
      </c>
      <c r="F513">
        <v>25</v>
      </c>
      <c r="G513" t="str">
        <f t="shared" si="7"/>
        <v>GroupB</v>
      </c>
      <c r="H513" t="s">
        <v>15</v>
      </c>
      <c r="I513" t="s">
        <v>701</v>
      </c>
      <c r="J513">
        <v>512</v>
      </c>
    </row>
    <row r="514" spans="1:10" x14ac:dyDescent="0.35">
      <c r="A514" t="s">
        <v>237</v>
      </c>
      <c r="B514">
        <v>6286</v>
      </c>
      <c r="C514" t="s">
        <v>444</v>
      </c>
      <c r="D514">
        <v>2021</v>
      </c>
      <c r="E514">
        <v>170</v>
      </c>
      <c r="F514">
        <v>54</v>
      </c>
      <c r="G514" t="str">
        <f t="shared" ref="G514:G577" si="8">IF(E514=170,"GroupB","GroupA")</f>
        <v>GroupB</v>
      </c>
      <c r="H514" t="s">
        <v>15</v>
      </c>
      <c r="I514" t="s">
        <v>701</v>
      </c>
      <c r="J514">
        <v>513</v>
      </c>
    </row>
    <row r="515" spans="1:10" x14ac:dyDescent="0.35">
      <c r="A515" t="s">
        <v>409</v>
      </c>
      <c r="B515">
        <v>6474</v>
      </c>
      <c r="C515" t="s">
        <v>444</v>
      </c>
      <c r="D515">
        <v>2021</v>
      </c>
      <c r="E515">
        <v>170</v>
      </c>
      <c r="F515">
        <v>65</v>
      </c>
      <c r="G515" t="str">
        <f t="shared" si="8"/>
        <v>GroupB</v>
      </c>
      <c r="H515" t="s">
        <v>15</v>
      </c>
      <c r="I515" t="s">
        <v>701</v>
      </c>
      <c r="J515">
        <v>514</v>
      </c>
    </row>
    <row r="516" spans="1:10" x14ac:dyDescent="0.35">
      <c r="A516" t="s">
        <v>210</v>
      </c>
      <c r="B516">
        <v>6475</v>
      </c>
      <c r="C516" t="s">
        <v>444</v>
      </c>
      <c r="D516">
        <v>2021</v>
      </c>
      <c r="E516">
        <v>170</v>
      </c>
      <c r="F516">
        <v>69</v>
      </c>
      <c r="G516" t="str">
        <f t="shared" si="8"/>
        <v>GroupB</v>
      </c>
      <c r="H516" t="s">
        <v>15</v>
      </c>
      <c r="I516" t="s">
        <v>701</v>
      </c>
      <c r="J516">
        <v>515</v>
      </c>
    </row>
    <row r="517" spans="1:10" x14ac:dyDescent="0.35">
      <c r="A517" t="s">
        <v>11</v>
      </c>
      <c r="B517">
        <v>7006</v>
      </c>
      <c r="C517" t="s">
        <v>6</v>
      </c>
      <c r="D517">
        <v>2021</v>
      </c>
      <c r="E517">
        <v>170</v>
      </c>
      <c r="F517">
        <v>23</v>
      </c>
      <c r="G517" t="str">
        <f t="shared" si="8"/>
        <v>GroupB</v>
      </c>
      <c r="H517" t="s">
        <v>15</v>
      </c>
      <c r="I517" t="s">
        <v>701</v>
      </c>
      <c r="J517">
        <v>516</v>
      </c>
    </row>
    <row r="518" spans="1:10" x14ac:dyDescent="0.35">
      <c r="A518" t="s">
        <v>13</v>
      </c>
      <c r="B518">
        <v>7008</v>
      </c>
      <c r="C518" t="s">
        <v>6</v>
      </c>
      <c r="D518">
        <v>2021</v>
      </c>
      <c r="E518">
        <v>170</v>
      </c>
      <c r="F518">
        <v>27</v>
      </c>
      <c r="G518" t="str">
        <f t="shared" si="8"/>
        <v>GroupB</v>
      </c>
      <c r="H518" t="s">
        <v>15</v>
      </c>
      <c r="I518" t="s">
        <v>701</v>
      </c>
      <c r="J518">
        <v>517</v>
      </c>
    </row>
    <row r="519" spans="1:10" x14ac:dyDescent="0.35">
      <c r="A519" t="s">
        <v>14</v>
      </c>
      <c r="B519">
        <v>7009</v>
      </c>
      <c r="C519" t="s">
        <v>6</v>
      </c>
      <c r="D519">
        <v>2021</v>
      </c>
      <c r="E519">
        <v>170</v>
      </c>
      <c r="F519">
        <v>41</v>
      </c>
      <c r="G519" t="str">
        <f t="shared" si="8"/>
        <v>GroupB</v>
      </c>
      <c r="H519" t="s">
        <v>15</v>
      </c>
      <c r="I519" t="s">
        <v>701</v>
      </c>
      <c r="J519">
        <v>518</v>
      </c>
    </row>
    <row r="520" spans="1:10" x14ac:dyDescent="0.35">
      <c r="A520" t="s">
        <v>21</v>
      </c>
      <c r="B520">
        <v>7015</v>
      </c>
      <c r="C520" t="s">
        <v>6</v>
      </c>
      <c r="D520">
        <v>2021</v>
      </c>
      <c r="E520">
        <v>170</v>
      </c>
      <c r="F520">
        <v>73</v>
      </c>
      <c r="G520" t="str">
        <f t="shared" si="8"/>
        <v>GroupB</v>
      </c>
      <c r="H520" t="s">
        <v>15</v>
      </c>
      <c r="I520" t="s">
        <v>701</v>
      </c>
      <c r="J520">
        <v>519</v>
      </c>
    </row>
    <row r="521" spans="1:10" x14ac:dyDescent="0.35">
      <c r="A521" t="s">
        <v>23</v>
      </c>
      <c r="B521">
        <v>7017</v>
      </c>
      <c r="C521" t="s">
        <v>6</v>
      </c>
      <c r="D521">
        <v>2021</v>
      </c>
      <c r="E521">
        <v>170</v>
      </c>
      <c r="F521">
        <v>35</v>
      </c>
      <c r="G521" t="str">
        <f t="shared" si="8"/>
        <v>GroupB</v>
      </c>
      <c r="H521" t="s">
        <v>15</v>
      </c>
      <c r="I521" t="s">
        <v>701</v>
      </c>
      <c r="J521">
        <v>520</v>
      </c>
    </row>
    <row r="522" spans="1:10" x14ac:dyDescent="0.35">
      <c r="A522" t="s">
        <v>25</v>
      </c>
      <c r="B522">
        <v>7019</v>
      </c>
      <c r="C522" t="s">
        <v>6</v>
      </c>
      <c r="D522">
        <v>2021</v>
      </c>
      <c r="E522">
        <v>170</v>
      </c>
      <c r="F522">
        <v>41</v>
      </c>
      <c r="G522" t="str">
        <f t="shared" si="8"/>
        <v>GroupB</v>
      </c>
      <c r="H522" t="s">
        <v>15</v>
      </c>
      <c r="I522" t="s">
        <v>701</v>
      </c>
      <c r="J522">
        <v>521</v>
      </c>
    </row>
    <row r="523" spans="1:10" x14ac:dyDescent="0.35">
      <c r="A523" t="s">
        <v>26</v>
      </c>
      <c r="B523">
        <v>7020</v>
      </c>
      <c r="C523" t="s">
        <v>6</v>
      </c>
      <c r="D523">
        <v>2021</v>
      </c>
      <c r="E523">
        <v>170</v>
      </c>
      <c r="F523">
        <v>23</v>
      </c>
      <c r="G523" t="str">
        <f t="shared" si="8"/>
        <v>GroupB</v>
      </c>
      <c r="H523" t="s">
        <v>15</v>
      </c>
      <c r="I523" t="s">
        <v>701</v>
      </c>
      <c r="J523">
        <v>522</v>
      </c>
    </row>
    <row r="524" spans="1:10" x14ac:dyDescent="0.35">
      <c r="A524" t="s">
        <v>28</v>
      </c>
      <c r="B524">
        <v>7022</v>
      </c>
      <c r="C524" t="s">
        <v>6</v>
      </c>
      <c r="D524">
        <v>2021</v>
      </c>
      <c r="E524">
        <v>170</v>
      </c>
      <c r="F524">
        <v>52</v>
      </c>
      <c r="G524" t="str">
        <f t="shared" si="8"/>
        <v>GroupB</v>
      </c>
      <c r="H524" t="s">
        <v>15</v>
      </c>
      <c r="I524" t="s">
        <v>701</v>
      </c>
      <c r="J524">
        <v>523</v>
      </c>
    </row>
    <row r="525" spans="1:10" x14ac:dyDescent="0.35">
      <c r="A525" t="s">
        <v>47</v>
      </c>
      <c r="B525">
        <v>7043</v>
      </c>
      <c r="C525" t="s">
        <v>6</v>
      </c>
      <c r="D525">
        <v>2021</v>
      </c>
      <c r="E525">
        <v>170</v>
      </c>
      <c r="F525">
        <v>35</v>
      </c>
      <c r="G525" t="str">
        <f t="shared" si="8"/>
        <v>GroupB</v>
      </c>
      <c r="H525" t="s">
        <v>15</v>
      </c>
      <c r="I525" t="s">
        <v>701</v>
      </c>
      <c r="J525">
        <v>524</v>
      </c>
    </row>
    <row r="526" spans="1:10" x14ac:dyDescent="0.35">
      <c r="A526" t="s">
        <v>50</v>
      </c>
      <c r="B526">
        <v>7046</v>
      </c>
      <c r="C526" t="s">
        <v>6</v>
      </c>
      <c r="D526">
        <v>2021</v>
      </c>
      <c r="E526">
        <v>170</v>
      </c>
      <c r="F526">
        <v>44</v>
      </c>
      <c r="G526" t="str">
        <f t="shared" si="8"/>
        <v>GroupB</v>
      </c>
      <c r="H526" t="s">
        <v>15</v>
      </c>
      <c r="I526" t="s">
        <v>701</v>
      </c>
      <c r="J526">
        <v>525</v>
      </c>
    </row>
    <row r="527" spans="1:10" x14ac:dyDescent="0.35">
      <c r="A527" t="s">
        <v>7</v>
      </c>
      <c r="B527">
        <v>7051</v>
      </c>
      <c r="C527" t="s">
        <v>6</v>
      </c>
      <c r="D527">
        <v>2021</v>
      </c>
      <c r="E527">
        <v>170</v>
      </c>
      <c r="F527">
        <v>27</v>
      </c>
      <c r="G527" t="str">
        <f t="shared" si="8"/>
        <v>GroupB</v>
      </c>
      <c r="H527" t="s">
        <v>15</v>
      </c>
      <c r="I527" t="s">
        <v>701</v>
      </c>
      <c r="J527">
        <v>526</v>
      </c>
    </row>
    <row r="528" spans="1:10" x14ac:dyDescent="0.35">
      <c r="A528" t="s">
        <v>58</v>
      </c>
      <c r="B528">
        <v>7057</v>
      </c>
      <c r="C528" t="s">
        <v>6</v>
      </c>
      <c r="D528">
        <v>2021</v>
      </c>
      <c r="E528">
        <v>170</v>
      </c>
      <c r="F528">
        <v>33</v>
      </c>
      <c r="G528" t="str">
        <f t="shared" si="8"/>
        <v>GroupB</v>
      </c>
      <c r="H528" t="s">
        <v>15</v>
      </c>
      <c r="I528" t="s">
        <v>701</v>
      </c>
      <c r="J528">
        <v>527</v>
      </c>
    </row>
    <row r="529" spans="1:10" x14ac:dyDescent="0.35">
      <c r="A529" t="s">
        <v>62</v>
      </c>
      <c r="B529">
        <v>7061</v>
      </c>
      <c r="C529" t="s">
        <v>6</v>
      </c>
      <c r="D529">
        <v>2021</v>
      </c>
      <c r="E529">
        <v>170</v>
      </c>
      <c r="F529">
        <v>31</v>
      </c>
      <c r="G529" t="str">
        <f t="shared" si="8"/>
        <v>GroupB</v>
      </c>
      <c r="H529" t="s">
        <v>15</v>
      </c>
      <c r="I529" t="s">
        <v>701</v>
      </c>
      <c r="J529">
        <v>528</v>
      </c>
    </row>
    <row r="530" spans="1:10" x14ac:dyDescent="0.35">
      <c r="A530" t="s">
        <v>64</v>
      </c>
      <c r="B530">
        <v>7063</v>
      </c>
      <c r="C530" t="s">
        <v>6</v>
      </c>
      <c r="D530">
        <v>2021</v>
      </c>
      <c r="E530">
        <v>170</v>
      </c>
      <c r="F530">
        <v>20</v>
      </c>
      <c r="G530" t="str">
        <f t="shared" si="8"/>
        <v>GroupB</v>
      </c>
      <c r="H530" t="s">
        <v>15</v>
      </c>
      <c r="I530" t="s">
        <v>701</v>
      </c>
      <c r="J530">
        <v>529</v>
      </c>
    </row>
    <row r="531" spans="1:10" x14ac:dyDescent="0.35">
      <c r="A531" t="s">
        <v>66</v>
      </c>
      <c r="B531">
        <v>7065</v>
      </c>
      <c r="C531" t="s">
        <v>6</v>
      </c>
      <c r="D531">
        <v>2021</v>
      </c>
      <c r="E531">
        <v>170</v>
      </c>
      <c r="F531">
        <v>37</v>
      </c>
      <c r="G531" t="str">
        <f t="shared" si="8"/>
        <v>GroupB</v>
      </c>
      <c r="H531" t="s">
        <v>15</v>
      </c>
      <c r="I531" t="s">
        <v>701</v>
      </c>
      <c r="J531">
        <v>530</v>
      </c>
    </row>
    <row r="532" spans="1:10" x14ac:dyDescent="0.35">
      <c r="A532" t="s">
        <v>67</v>
      </c>
      <c r="B532">
        <v>7066</v>
      </c>
      <c r="C532" t="s">
        <v>6</v>
      </c>
      <c r="D532">
        <v>2021</v>
      </c>
      <c r="E532">
        <v>170</v>
      </c>
      <c r="F532">
        <v>33</v>
      </c>
      <c r="G532" t="str">
        <f t="shared" si="8"/>
        <v>GroupB</v>
      </c>
      <c r="H532" t="s">
        <v>15</v>
      </c>
      <c r="I532" t="s">
        <v>701</v>
      </c>
      <c r="J532">
        <v>531</v>
      </c>
    </row>
    <row r="533" spans="1:10" x14ac:dyDescent="0.35">
      <c r="A533" t="s">
        <v>72</v>
      </c>
      <c r="B533">
        <v>7072</v>
      </c>
      <c r="C533" t="s">
        <v>6</v>
      </c>
      <c r="D533">
        <v>2021</v>
      </c>
      <c r="E533">
        <v>170</v>
      </c>
      <c r="F533">
        <v>51</v>
      </c>
      <c r="G533" t="str">
        <f t="shared" si="8"/>
        <v>GroupB</v>
      </c>
      <c r="H533" t="s">
        <v>15</v>
      </c>
      <c r="I533" t="s">
        <v>701</v>
      </c>
      <c r="J533">
        <v>532</v>
      </c>
    </row>
    <row r="534" spans="1:10" x14ac:dyDescent="0.35">
      <c r="A534" t="s">
        <v>81</v>
      </c>
      <c r="B534">
        <v>7081</v>
      </c>
      <c r="C534" t="s">
        <v>6</v>
      </c>
      <c r="D534">
        <v>2021</v>
      </c>
      <c r="E534">
        <v>170</v>
      </c>
      <c r="F534">
        <v>35</v>
      </c>
      <c r="G534" t="str">
        <f t="shared" si="8"/>
        <v>GroupB</v>
      </c>
      <c r="H534" t="s">
        <v>15</v>
      </c>
      <c r="I534" t="s">
        <v>701</v>
      </c>
      <c r="J534">
        <v>533</v>
      </c>
    </row>
    <row r="535" spans="1:10" x14ac:dyDescent="0.35">
      <c r="A535" t="s">
        <v>88</v>
      </c>
      <c r="B535">
        <v>7090</v>
      </c>
      <c r="C535" t="s">
        <v>6</v>
      </c>
      <c r="D535">
        <v>2021</v>
      </c>
      <c r="E535">
        <v>170</v>
      </c>
      <c r="F535">
        <v>34</v>
      </c>
      <c r="G535" t="str">
        <f t="shared" si="8"/>
        <v>GroupB</v>
      </c>
      <c r="H535" t="s">
        <v>15</v>
      </c>
      <c r="I535" t="s">
        <v>701</v>
      </c>
      <c r="J535">
        <v>534</v>
      </c>
    </row>
    <row r="536" spans="1:10" x14ac:dyDescent="0.35">
      <c r="A536" t="s">
        <v>93</v>
      </c>
      <c r="B536">
        <v>7095</v>
      </c>
      <c r="C536" t="s">
        <v>6</v>
      </c>
      <c r="D536">
        <v>2021</v>
      </c>
      <c r="E536">
        <v>170</v>
      </c>
      <c r="F536">
        <v>30</v>
      </c>
      <c r="G536" t="str">
        <f t="shared" si="8"/>
        <v>GroupB</v>
      </c>
      <c r="H536" t="s">
        <v>15</v>
      </c>
      <c r="I536" t="s">
        <v>701</v>
      </c>
      <c r="J536">
        <v>535</v>
      </c>
    </row>
    <row r="537" spans="1:10" x14ac:dyDescent="0.35">
      <c r="A537" t="s">
        <v>96</v>
      </c>
      <c r="B537">
        <v>7098</v>
      </c>
      <c r="C537" t="s">
        <v>6</v>
      </c>
      <c r="D537">
        <v>2021</v>
      </c>
      <c r="E537">
        <v>170</v>
      </c>
      <c r="F537">
        <v>23</v>
      </c>
      <c r="G537" t="str">
        <f t="shared" si="8"/>
        <v>GroupB</v>
      </c>
      <c r="H537" t="s">
        <v>15</v>
      </c>
      <c r="I537" t="s">
        <v>701</v>
      </c>
      <c r="J537">
        <v>536</v>
      </c>
    </row>
    <row r="538" spans="1:10" x14ac:dyDescent="0.35">
      <c r="A538" t="s">
        <v>97</v>
      </c>
      <c r="B538">
        <v>7099</v>
      </c>
      <c r="C538" t="s">
        <v>6</v>
      </c>
      <c r="D538">
        <v>2021</v>
      </c>
      <c r="E538">
        <v>170</v>
      </c>
      <c r="F538">
        <v>39</v>
      </c>
      <c r="G538" t="str">
        <f t="shared" si="8"/>
        <v>GroupB</v>
      </c>
      <c r="H538" t="s">
        <v>15</v>
      </c>
      <c r="I538" t="s">
        <v>701</v>
      </c>
      <c r="J538">
        <v>537</v>
      </c>
    </row>
    <row r="539" spans="1:10" x14ac:dyDescent="0.35">
      <c r="A539" t="s">
        <v>100</v>
      </c>
      <c r="B539">
        <v>7102</v>
      </c>
      <c r="C539" t="s">
        <v>6</v>
      </c>
      <c r="D539">
        <v>2021</v>
      </c>
      <c r="E539">
        <v>170</v>
      </c>
      <c r="F539">
        <v>38</v>
      </c>
      <c r="G539" t="str">
        <f t="shared" si="8"/>
        <v>GroupB</v>
      </c>
      <c r="H539" t="s">
        <v>15</v>
      </c>
      <c r="I539" t="s">
        <v>701</v>
      </c>
      <c r="J539">
        <v>538</v>
      </c>
    </row>
    <row r="540" spans="1:10" x14ac:dyDescent="0.35">
      <c r="A540" t="s">
        <v>102</v>
      </c>
      <c r="B540">
        <v>7104</v>
      </c>
      <c r="C540" t="s">
        <v>6</v>
      </c>
      <c r="D540">
        <v>2021</v>
      </c>
      <c r="E540">
        <v>170</v>
      </c>
      <c r="F540">
        <v>25</v>
      </c>
      <c r="G540" t="str">
        <f t="shared" si="8"/>
        <v>GroupB</v>
      </c>
      <c r="H540" t="s">
        <v>15</v>
      </c>
      <c r="I540" t="s">
        <v>701</v>
      </c>
      <c r="J540">
        <v>539</v>
      </c>
    </row>
    <row r="541" spans="1:10" x14ac:dyDescent="0.35">
      <c r="A541" t="s">
        <v>104</v>
      </c>
      <c r="B541">
        <v>7106</v>
      </c>
      <c r="C541" t="s">
        <v>6</v>
      </c>
      <c r="D541">
        <v>2021</v>
      </c>
      <c r="E541">
        <v>170</v>
      </c>
      <c r="F541">
        <v>41</v>
      </c>
      <c r="G541" t="str">
        <f t="shared" si="8"/>
        <v>GroupB</v>
      </c>
      <c r="H541" t="s">
        <v>15</v>
      </c>
      <c r="I541" t="s">
        <v>701</v>
      </c>
      <c r="J541">
        <v>540</v>
      </c>
    </row>
    <row r="542" spans="1:10" x14ac:dyDescent="0.35">
      <c r="A542" t="s">
        <v>107</v>
      </c>
      <c r="B542">
        <v>7110</v>
      </c>
      <c r="C542" t="s">
        <v>6</v>
      </c>
      <c r="D542">
        <v>2021</v>
      </c>
      <c r="E542">
        <v>170</v>
      </c>
      <c r="F542">
        <v>30</v>
      </c>
      <c r="G542" t="str">
        <f t="shared" si="8"/>
        <v>GroupB</v>
      </c>
      <c r="H542" t="s">
        <v>15</v>
      </c>
      <c r="I542" t="s">
        <v>701</v>
      </c>
      <c r="J542">
        <v>541</v>
      </c>
    </row>
    <row r="543" spans="1:10" x14ac:dyDescent="0.35">
      <c r="A543" t="s">
        <v>112</v>
      </c>
      <c r="B543">
        <v>7115</v>
      </c>
      <c r="C543" t="s">
        <v>6</v>
      </c>
      <c r="D543">
        <v>2021</v>
      </c>
      <c r="E543">
        <v>170</v>
      </c>
      <c r="F543">
        <v>31</v>
      </c>
      <c r="G543" t="str">
        <f t="shared" si="8"/>
        <v>GroupB</v>
      </c>
      <c r="H543" t="s">
        <v>15</v>
      </c>
      <c r="I543" t="s">
        <v>701</v>
      </c>
      <c r="J543">
        <v>542</v>
      </c>
    </row>
    <row r="544" spans="1:10" x14ac:dyDescent="0.35">
      <c r="A544" t="s">
        <v>113</v>
      </c>
      <c r="B544">
        <v>7116</v>
      </c>
      <c r="C544" t="s">
        <v>6</v>
      </c>
      <c r="D544">
        <v>2021</v>
      </c>
      <c r="E544">
        <v>170</v>
      </c>
      <c r="F544">
        <v>30</v>
      </c>
      <c r="G544" t="str">
        <f t="shared" si="8"/>
        <v>GroupB</v>
      </c>
      <c r="H544" t="s">
        <v>15</v>
      </c>
      <c r="I544" t="s">
        <v>701</v>
      </c>
      <c r="J544">
        <v>543</v>
      </c>
    </row>
    <row r="545" spans="1:10" x14ac:dyDescent="0.35">
      <c r="A545" t="s">
        <v>116</v>
      </c>
      <c r="B545">
        <v>7119</v>
      </c>
      <c r="C545" t="s">
        <v>6</v>
      </c>
      <c r="D545">
        <v>2021</v>
      </c>
      <c r="E545">
        <v>170</v>
      </c>
      <c r="F545">
        <v>68</v>
      </c>
      <c r="G545" t="str">
        <f t="shared" si="8"/>
        <v>GroupB</v>
      </c>
      <c r="H545" t="s">
        <v>15</v>
      </c>
      <c r="I545" t="s">
        <v>701</v>
      </c>
      <c r="J545">
        <v>544</v>
      </c>
    </row>
    <row r="546" spans="1:10" x14ac:dyDescent="0.35">
      <c r="A546" t="s">
        <v>119</v>
      </c>
      <c r="B546">
        <v>7123</v>
      </c>
      <c r="C546" t="s">
        <v>6</v>
      </c>
      <c r="D546">
        <v>2021</v>
      </c>
      <c r="E546">
        <v>170</v>
      </c>
      <c r="F546">
        <v>62</v>
      </c>
      <c r="G546" t="str">
        <f t="shared" si="8"/>
        <v>GroupB</v>
      </c>
      <c r="H546" t="s">
        <v>15</v>
      </c>
      <c r="I546" t="s">
        <v>701</v>
      </c>
      <c r="J546">
        <v>545</v>
      </c>
    </row>
    <row r="547" spans="1:10" x14ac:dyDescent="0.35">
      <c r="A547" t="s">
        <v>120</v>
      </c>
      <c r="B547">
        <v>7124</v>
      </c>
      <c r="C547" t="s">
        <v>6</v>
      </c>
      <c r="D547">
        <v>2021</v>
      </c>
      <c r="E547">
        <v>170</v>
      </c>
      <c r="F547">
        <v>28</v>
      </c>
      <c r="G547" t="str">
        <f t="shared" si="8"/>
        <v>GroupB</v>
      </c>
      <c r="H547" t="s">
        <v>15</v>
      </c>
      <c r="I547" t="s">
        <v>701</v>
      </c>
      <c r="J547">
        <v>546</v>
      </c>
    </row>
    <row r="548" spans="1:10" x14ac:dyDescent="0.35">
      <c r="A548" t="s">
        <v>121</v>
      </c>
      <c r="B548">
        <v>7125</v>
      </c>
      <c r="C548" t="s">
        <v>6</v>
      </c>
      <c r="D548">
        <v>2021</v>
      </c>
      <c r="E548">
        <v>170</v>
      </c>
      <c r="F548">
        <v>20</v>
      </c>
      <c r="G548" t="str">
        <f t="shared" si="8"/>
        <v>GroupB</v>
      </c>
      <c r="H548" t="s">
        <v>15</v>
      </c>
      <c r="I548" t="s">
        <v>701</v>
      </c>
      <c r="J548">
        <v>547</v>
      </c>
    </row>
    <row r="549" spans="1:10" x14ac:dyDescent="0.35">
      <c r="A549" t="s">
        <v>122</v>
      </c>
      <c r="B549">
        <v>7126</v>
      </c>
      <c r="C549" t="s">
        <v>6</v>
      </c>
      <c r="D549">
        <v>2021</v>
      </c>
      <c r="E549">
        <v>170</v>
      </c>
      <c r="F549">
        <v>30</v>
      </c>
      <c r="G549" t="str">
        <f t="shared" si="8"/>
        <v>GroupB</v>
      </c>
      <c r="H549" t="s">
        <v>15</v>
      </c>
      <c r="I549" t="s">
        <v>701</v>
      </c>
      <c r="J549">
        <v>548</v>
      </c>
    </row>
    <row r="550" spans="1:10" x14ac:dyDescent="0.35">
      <c r="A550" t="s">
        <v>123</v>
      </c>
      <c r="B550">
        <v>7127</v>
      </c>
      <c r="C550" t="s">
        <v>6</v>
      </c>
      <c r="D550">
        <v>2021</v>
      </c>
      <c r="E550">
        <v>170</v>
      </c>
      <c r="F550">
        <v>34</v>
      </c>
      <c r="G550" t="str">
        <f t="shared" si="8"/>
        <v>GroupB</v>
      </c>
      <c r="H550" t="s">
        <v>15</v>
      </c>
      <c r="I550" t="s">
        <v>701</v>
      </c>
      <c r="J550">
        <v>549</v>
      </c>
    </row>
    <row r="551" spans="1:10" x14ac:dyDescent="0.35">
      <c r="A551" t="s">
        <v>7</v>
      </c>
      <c r="B551">
        <v>7128</v>
      </c>
      <c r="C551" t="s">
        <v>6</v>
      </c>
      <c r="D551">
        <v>2021</v>
      </c>
      <c r="E551">
        <v>170</v>
      </c>
      <c r="F551">
        <v>34</v>
      </c>
      <c r="G551" t="str">
        <f t="shared" si="8"/>
        <v>GroupB</v>
      </c>
      <c r="H551" t="s">
        <v>15</v>
      </c>
      <c r="I551" t="s">
        <v>701</v>
      </c>
      <c r="J551">
        <v>550</v>
      </c>
    </row>
    <row r="552" spans="1:10" x14ac:dyDescent="0.35">
      <c r="A552" t="s">
        <v>127</v>
      </c>
      <c r="B552">
        <v>7132</v>
      </c>
      <c r="C552" t="s">
        <v>6</v>
      </c>
      <c r="D552">
        <v>2021</v>
      </c>
      <c r="E552">
        <v>170</v>
      </c>
      <c r="F552">
        <v>21</v>
      </c>
      <c r="G552" t="str">
        <f t="shared" si="8"/>
        <v>GroupB</v>
      </c>
      <c r="H552" t="s">
        <v>15</v>
      </c>
      <c r="I552" t="s">
        <v>701</v>
      </c>
      <c r="J552">
        <v>551</v>
      </c>
    </row>
    <row r="553" spans="1:10" x14ac:dyDescent="0.35">
      <c r="A553" t="s">
        <v>137</v>
      </c>
      <c r="B553">
        <v>7143</v>
      </c>
      <c r="C553" t="s">
        <v>6</v>
      </c>
      <c r="D553">
        <v>2021</v>
      </c>
      <c r="E553">
        <v>170</v>
      </c>
      <c r="F553">
        <v>25</v>
      </c>
      <c r="G553" t="str">
        <f t="shared" si="8"/>
        <v>GroupB</v>
      </c>
      <c r="H553" t="s">
        <v>15</v>
      </c>
      <c r="I553" t="s">
        <v>701</v>
      </c>
      <c r="J553">
        <v>552</v>
      </c>
    </row>
    <row r="554" spans="1:10" x14ac:dyDescent="0.35">
      <c r="A554" t="s">
        <v>140</v>
      </c>
      <c r="B554">
        <v>7147</v>
      </c>
      <c r="C554" t="s">
        <v>6</v>
      </c>
      <c r="D554">
        <v>2021</v>
      </c>
      <c r="E554">
        <v>170</v>
      </c>
      <c r="F554">
        <v>35</v>
      </c>
      <c r="G554" t="str">
        <f t="shared" si="8"/>
        <v>GroupB</v>
      </c>
      <c r="H554" t="s">
        <v>15</v>
      </c>
      <c r="I554" t="s">
        <v>701</v>
      </c>
      <c r="J554">
        <v>553</v>
      </c>
    </row>
    <row r="555" spans="1:10" x14ac:dyDescent="0.35">
      <c r="A555" t="s">
        <v>141</v>
      </c>
      <c r="B555">
        <v>7148</v>
      </c>
      <c r="C555" t="s">
        <v>6</v>
      </c>
      <c r="D555">
        <v>2021</v>
      </c>
      <c r="E555">
        <v>170</v>
      </c>
      <c r="F555">
        <v>36</v>
      </c>
      <c r="G555" t="str">
        <f t="shared" si="8"/>
        <v>GroupB</v>
      </c>
      <c r="H555" t="s">
        <v>15</v>
      </c>
      <c r="I555" t="s">
        <v>701</v>
      </c>
      <c r="J555">
        <v>554</v>
      </c>
    </row>
    <row r="556" spans="1:10" x14ac:dyDescent="0.35">
      <c r="A556" t="s">
        <v>142</v>
      </c>
      <c r="B556">
        <v>7149</v>
      </c>
      <c r="C556" t="s">
        <v>6</v>
      </c>
      <c r="D556">
        <v>2021</v>
      </c>
      <c r="E556">
        <v>170</v>
      </c>
      <c r="F556">
        <v>44</v>
      </c>
      <c r="G556" t="str">
        <f t="shared" si="8"/>
        <v>GroupB</v>
      </c>
      <c r="H556" t="s">
        <v>15</v>
      </c>
      <c r="I556" t="s">
        <v>701</v>
      </c>
      <c r="J556">
        <v>555</v>
      </c>
    </row>
    <row r="557" spans="1:10" x14ac:dyDescent="0.35">
      <c r="A557" t="s">
        <v>143</v>
      </c>
      <c r="B557">
        <v>7150</v>
      </c>
      <c r="C557" t="s">
        <v>6</v>
      </c>
      <c r="D557">
        <v>2021</v>
      </c>
      <c r="E557">
        <v>170</v>
      </c>
      <c r="F557">
        <v>35</v>
      </c>
      <c r="G557" t="str">
        <f t="shared" si="8"/>
        <v>GroupB</v>
      </c>
      <c r="H557" t="s">
        <v>15</v>
      </c>
      <c r="I557" t="s">
        <v>701</v>
      </c>
      <c r="J557">
        <v>556</v>
      </c>
    </row>
    <row r="558" spans="1:10" x14ac:dyDescent="0.35">
      <c r="A558" t="s">
        <v>154</v>
      </c>
      <c r="B558">
        <v>7162</v>
      </c>
      <c r="C558" t="s">
        <v>6</v>
      </c>
      <c r="D558">
        <v>2021</v>
      </c>
      <c r="E558">
        <v>170</v>
      </c>
      <c r="F558">
        <v>22</v>
      </c>
      <c r="G558" t="str">
        <f t="shared" si="8"/>
        <v>GroupB</v>
      </c>
      <c r="H558" t="s">
        <v>15</v>
      </c>
      <c r="I558" t="s">
        <v>701</v>
      </c>
      <c r="J558">
        <v>557</v>
      </c>
    </row>
    <row r="559" spans="1:10" x14ac:dyDescent="0.35">
      <c r="A559" t="s">
        <v>155</v>
      </c>
      <c r="B559">
        <v>7163</v>
      </c>
      <c r="C559" t="s">
        <v>6</v>
      </c>
      <c r="D559">
        <v>2021</v>
      </c>
      <c r="E559">
        <v>170</v>
      </c>
      <c r="F559">
        <v>32</v>
      </c>
      <c r="G559" t="str">
        <f t="shared" si="8"/>
        <v>GroupB</v>
      </c>
      <c r="H559" t="s">
        <v>15</v>
      </c>
      <c r="I559" t="s">
        <v>701</v>
      </c>
      <c r="J559">
        <v>558</v>
      </c>
    </row>
    <row r="560" spans="1:10" x14ac:dyDescent="0.35">
      <c r="A560" t="s">
        <v>167</v>
      </c>
      <c r="B560">
        <v>7176</v>
      </c>
      <c r="C560" t="s">
        <v>6</v>
      </c>
      <c r="D560">
        <v>2021</v>
      </c>
      <c r="E560">
        <v>170</v>
      </c>
      <c r="F560">
        <v>43</v>
      </c>
      <c r="G560" t="str">
        <f t="shared" si="8"/>
        <v>GroupB</v>
      </c>
      <c r="H560" t="s">
        <v>15</v>
      </c>
      <c r="I560" t="s">
        <v>701</v>
      </c>
      <c r="J560">
        <v>559</v>
      </c>
    </row>
    <row r="561" spans="1:10" x14ac:dyDescent="0.35">
      <c r="A561" t="s">
        <v>168</v>
      </c>
      <c r="B561">
        <v>7177</v>
      </c>
      <c r="C561" t="s">
        <v>6</v>
      </c>
      <c r="D561">
        <v>2021</v>
      </c>
      <c r="E561">
        <v>170</v>
      </c>
      <c r="F561">
        <v>28</v>
      </c>
      <c r="G561" t="str">
        <f t="shared" si="8"/>
        <v>GroupB</v>
      </c>
      <c r="H561" t="s">
        <v>15</v>
      </c>
      <c r="I561" t="s">
        <v>701</v>
      </c>
      <c r="J561">
        <v>560</v>
      </c>
    </row>
    <row r="562" spans="1:10" x14ac:dyDescent="0.35">
      <c r="A562" t="s">
        <v>169</v>
      </c>
      <c r="B562">
        <v>7178</v>
      </c>
      <c r="C562" t="s">
        <v>6</v>
      </c>
      <c r="D562">
        <v>2021</v>
      </c>
      <c r="E562">
        <v>170</v>
      </c>
      <c r="F562">
        <v>32</v>
      </c>
      <c r="G562" t="str">
        <f t="shared" si="8"/>
        <v>GroupB</v>
      </c>
      <c r="H562" t="s">
        <v>15</v>
      </c>
      <c r="I562" t="s">
        <v>701</v>
      </c>
      <c r="J562">
        <v>561</v>
      </c>
    </row>
    <row r="563" spans="1:10" x14ac:dyDescent="0.35">
      <c r="A563" t="s">
        <v>175</v>
      </c>
      <c r="B563">
        <v>7184</v>
      </c>
      <c r="C563" t="s">
        <v>6</v>
      </c>
      <c r="D563">
        <v>2021</v>
      </c>
      <c r="E563">
        <v>170</v>
      </c>
      <c r="F563">
        <v>42</v>
      </c>
      <c r="G563" t="str">
        <f t="shared" si="8"/>
        <v>GroupB</v>
      </c>
      <c r="H563" t="s">
        <v>15</v>
      </c>
      <c r="I563" t="s">
        <v>701</v>
      </c>
      <c r="J563">
        <v>562</v>
      </c>
    </row>
    <row r="564" spans="1:10" x14ac:dyDescent="0.35">
      <c r="A564" t="s">
        <v>177</v>
      </c>
      <c r="B564">
        <v>7187</v>
      </c>
      <c r="C564" t="s">
        <v>6</v>
      </c>
      <c r="D564">
        <v>2021</v>
      </c>
      <c r="E564">
        <v>170</v>
      </c>
      <c r="F564">
        <v>34</v>
      </c>
      <c r="G564" t="str">
        <f t="shared" si="8"/>
        <v>GroupB</v>
      </c>
      <c r="H564" t="s">
        <v>15</v>
      </c>
      <c r="I564" t="s">
        <v>701</v>
      </c>
      <c r="J564">
        <v>563</v>
      </c>
    </row>
    <row r="565" spans="1:10" x14ac:dyDescent="0.35">
      <c r="A565" t="s">
        <v>178</v>
      </c>
      <c r="B565">
        <v>7188</v>
      </c>
      <c r="C565" t="s">
        <v>6</v>
      </c>
      <c r="D565">
        <v>2021</v>
      </c>
      <c r="E565">
        <v>170</v>
      </c>
      <c r="F565">
        <v>33</v>
      </c>
      <c r="G565" t="str">
        <f t="shared" si="8"/>
        <v>GroupB</v>
      </c>
      <c r="H565" t="s">
        <v>15</v>
      </c>
      <c r="I565" t="s">
        <v>701</v>
      </c>
      <c r="J565">
        <v>564</v>
      </c>
    </row>
    <row r="566" spans="1:10" x14ac:dyDescent="0.35">
      <c r="A566" t="s">
        <v>180</v>
      </c>
      <c r="B566">
        <v>7190</v>
      </c>
      <c r="C566" t="s">
        <v>6</v>
      </c>
      <c r="D566">
        <v>2021</v>
      </c>
      <c r="E566">
        <v>170</v>
      </c>
      <c r="F566">
        <v>62</v>
      </c>
      <c r="G566" t="str">
        <f t="shared" si="8"/>
        <v>GroupB</v>
      </c>
      <c r="H566" t="s">
        <v>15</v>
      </c>
      <c r="I566" t="s">
        <v>701</v>
      </c>
      <c r="J566">
        <v>565</v>
      </c>
    </row>
    <row r="567" spans="1:10" x14ac:dyDescent="0.35">
      <c r="A567" t="s">
        <v>182</v>
      </c>
      <c r="B567">
        <v>7192</v>
      </c>
      <c r="C567" t="s">
        <v>6</v>
      </c>
      <c r="D567">
        <v>2021</v>
      </c>
      <c r="E567">
        <v>170</v>
      </c>
      <c r="F567">
        <v>26</v>
      </c>
      <c r="G567" t="str">
        <f t="shared" si="8"/>
        <v>GroupB</v>
      </c>
      <c r="H567" t="s">
        <v>15</v>
      </c>
      <c r="I567" t="s">
        <v>701</v>
      </c>
      <c r="J567">
        <v>566</v>
      </c>
    </row>
    <row r="568" spans="1:10" x14ac:dyDescent="0.35">
      <c r="A568" t="s">
        <v>188</v>
      </c>
      <c r="B568">
        <v>7198</v>
      </c>
      <c r="C568" t="s">
        <v>6</v>
      </c>
      <c r="D568">
        <v>2021</v>
      </c>
      <c r="E568">
        <v>170</v>
      </c>
      <c r="F568">
        <v>67</v>
      </c>
      <c r="G568" t="str">
        <f t="shared" si="8"/>
        <v>GroupB</v>
      </c>
      <c r="H568" t="s">
        <v>15</v>
      </c>
      <c r="I568" t="s">
        <v>701</v>
      </c>
      <c r="J568">
        <v>567</v>
      </c>
    </row>
    <row r="569" spans="1:10" x14ac:dyDescent="0.35">
      <c r="A569" t="s">
        <v>193</v>
      </c>
      <c r="B569">
        <v>7204</v>
      </c>
      <c r="C569" t="s">
        <v>6</v>
      </c>
      <c r="D569">
        <v>2021</v>
      </c>
      <c r="E569">
        <v>170</v>
      </c>
      <c r="F569">
        <v>35</v>
      </c>
      <c r="G569" t="str">
        <f t="shared" si="8"/>
        <v>GroupB</v>
      </c>
      <c r="H569" t="s">
        <v>15</v>
      </c>
      <c r="I569" t="s">
        <v>701</v>
      </c>
      <c r="J569">
        <v>568</v>
      </c>
    </row>
    <row r="570" spans="1:10" x14ac:dyDescent="0.35">
      <c r="A570" t="s">
        <v>194</v>
      </c>
      <c r="B570">
        <v>7205</v>
      </c>
      <c r="C570" t="s">
        <v>6</v>
      </c>
      <c r="D570">
        <v>2021</v>
      </c>
      <c r="E570">
        <v>170</v>
      </c>
      <c r="F570">
        <v>23</v>
      </c>
      <c r="G570" t="str">
        <f t="shared" si="8"/>
        <v>GroupB</v>
      </c>
      <c r="H570" t="s">
        <v>15</v>
      </c>
      <c r="I570" t="s">
        <v>701</v>
      </c>
      <c r="J570">
        <v>569</v>
      </c>
    </row>
    <row r="571" spans="1:10" x14ac:dyDescent="0.35">
      <c r="A571" t="s">
        <v>199</v>
      </c>
      <c r="B571">
        <v>7210</v>
      </c>
      <c r="C571" t="s">
        <v>6</v>
      </c>
      <c r="D571">
        <v>2021</v>
      </c>
      <c r="E571">
        <v>170</v>
      </c>
      <c r="F571">
        <v>35</v>
      </c>
      <c r="G571" t="str">
        <f t="shared" si="8"/>
        <v>GroupB</v>
      </c>
      <c r="H571" t="s">
        <v>15</v>
      </c>
      <c r="I571" t="s">
        <v>701</v>
      </c>
      <c r="J571">
        <v>570</v>
      </c>
    </row>
    <row r="572" spans="1:10" x14ac:dyDescent="0.35">
      <c r="A572" t="s">
        <v>200</v>
      </c>
      <c r="B572">
        <v>7211</v>
      </c>
      <c r="C572" t="s">
        <v>6</v>
      </c>
      <c r="D572">
        <v>2021</v>
      </c>
      <c r="E572">
        <v>170</v>
      </c>
      <c r="F572">
        <v>42</v>
      </c>
      <c r="G572" t="str">
        <f t="shared" si="8"/>
        <v>GroupB</v>
      </c>
      <c r="H572" t="s">
        <v>15</v>
      </c>
      <c r="I572" t="s">
        <v>701</v>
      </c>
      <c r="J572">
        <v>571</v>
      </c>
    </row>
    <row r="573" spans="1:10" x14ac:dyDescent="0.35">
      <c r="A573" t="s">
        <v>202</v>
      </c>
      <c r="B573">
        <v>7213</v>
      </c>
      <c r="C573" t="s">
        <v>6</v>
      </c>
      <c r="D573">
        <v>2021</v>
      </c>
      <c r="E573">
        <v>170</v>
      </c>
      <c r="F573">
        <v>44</v>
      </c>
      <c r="G573" t="str">
        <f t="shared" si="8"/>
        <v>GroupB</v>
      </c>
      <c r="H573" t="s">
        <v>15</v>
      </c>
      <c r="I573" t="s">
        <v>701</v>
      </c>
      <c r="J573">
        <v>572</v>
      </c>
    </row>
    <row r="574" spans="1:10" x14ac:dyDescent="0.35">
      <c r="A574" t="s">
        <v>208</v>
      </c>
      <c r="B574">
        <v>7220</v>
      </c>
      <c r="C574" t="s">
        <v>6</v>
      </c>
      <c r="D574">
        <v>2021</v>
      </c>
      <c r="E574">
        <v>170</v>
      </c>
      <c r="F574">
        <v>39</v>
      </c>
      <c r="G574" t="str">
        <f t="shared" si="8"/>
        <v>GroupB</v>
      </c>
      <c r="H574" t="s">
        <v>15</v>
      </c>
      <c r="I574" t="s">
        <v>701</v>
      </c>
      <c r="J574">
        <v>573</v>
      </c>
    </row>
    <row r="575" spans="1:10" x14ac:dyDescent="0.35">
      <c r="A575" t="s">
        <v>209</v>
      </c>
      <c r="B575">
        <v>7221</v>
      </c>
      <c r="C575" t="s">
        <v>6</v>
      </c>
      <c r="D575">
        <v>2021</v>
      </c>
      <c r="E575">
        <v>170</v>
      </c>
      <c r="F575">
        <v>34</v>
      </c>
      <c r="G575" t="str">
        <f t="shared" si="8"/>
        <v>GroupB</v>
      </c>
      <c r="H575" t="s">
        <v>15</v>
      </c>
      <c r="I575" t="s">
        <v>701</v>
      </c>
      <c r="J575">
        <v>574</v>
      </c>
    </row>
    <row r="576" spans="1:10" x14ac:dyDescent="0.35">
      <c r="A576" t="s">
        <v>210</v>
      </c>
      <c r="B576">
        <v>7222</v>
      </c>
      <c r="C576" t="s">
        <v>6</v>
      </c>
      <c r="D576">
        <v>2021</v>
      </c>
      <c r="E576">
        <v>170</v>
      </c>
      <c r="F576">
        <v>70</v>
      </c>
      <c r="G576" t="str">
        <f t="shared" si="8"/>
        <v>GroupB</v>
      </c>
      <c r="H576" t="s">
        <v>15</v>
      </c>
      <c r="I576" t="s">
        <v>701</v>
      </c>
      <c r="J576">
        <v>575</v>
      </c>
    </row>
    <row r="577" spans="1:10" x14ac:dyDescent="0.35">
      <c r="A577" t="s">
        <v>212</v>
      </c>
      <c r="B577">
        <v>7224</v>
      </c>
      <c r="C577" t="s">
        <v>6</v>
      </c>
      <c r="D577">
        <v>2021</v>
      </c>
      <c r="E577">
        <v>170</v>
      </c>
      <c r="F577">
        <v>66</v>
      </c>
      <c r="G577" t="str">
        <f t="shared" si="8"/>
        <v>GroupB</v>
      </c>
      <c r="H577" t="s">
        <v>15</v>
      </c>
      <c r="I577" t="s">
        <v>701</v>
      </c>
      <c r="J577">
        <v>576</v>
      </c>
    </row>
    <row r="578" spans="1:10" x14ac:dyDescent="0.35">
      <c r="A578" t="s">
        <v>218</v>
      </c>
      <c r="B578">
        <v>7231</v>
      </c>
      <c r="C578" t="s">
        <v>6</v>
      </c>
      <c r="D578">
        <v>2021</v>
      </c>
      <c r="E578">
        <v>170</v>
      </c>
      <c r="F578">
        <v>45</v>
      </c>
      <c r="G578" t="str">
        <f t="shared" ref="G578:G631" si="9">IF(E578=170,"GroupB","GroupA")</f>
        <v>GroupB</v>
      </c>
      <c r="H578" t="s">
        <v>15</v>
      </c>
      <c r="I578" t="s">
        <v>701</v>
      </c>
      <c r="J578">
        <v>577</v>
      </c>
    </row>
    <row r="579" spans="1:10" x14ac:dyDescent="0.35">
      <c r="A579" t="s">
        <v>219</v>
      </c>
      <c r="B579">
        <v>7232</v>
      </c>
      <c r="C579" t="s">
        <v>6</v>
      </c>
      <c r="D579">
        <v>2021</v>
      </c>
      <c r="E579">
        <v>170</v>
      </c>
      <c r="F579">
        <v>44</v>
      </c>
      <c r="G579" t="str">
        <f t="shared" si="9"/>
        <v>GroupB</v>
      </c>
      <c r="H579" t="s">
        <v>15</v>
      </c>
      <c r="I579" t="s">
        <v>701</v>
      </c>
      <c r="J579">
        <v>578</v>
      </c>
    </row>
    <row r="580" spans="1:10" x14ac:dyDescent="0.35">
      <c r="A580" t="s">
        <v>7</v>
      </c>
      <c r="B580">
        <v>7233</v>
      </c>
      <c r="C580" t="s">
        <v>6</v>
      </c>
      <c r="D580">
        <v>2021</v>
      </c>
      <c r="E580">
        <v>170</v>
      </c>
      <c r="F580">
        <v>33</v>
      </c>
      <c r="G580" t="str">
        <f t="shared" si="9"/>
        <v>GroupB</v>
      </c>
      <c r="H580" t="s">
        <v>15</v>
      </c>
      <c r="I580" t="s">
        <v>701</v>
      </c>
      <c r="J580">
        <v>579</v>
      </c>
    </row>
    <row r="581" spans="1:10" x14ac:dyDescent="0.35">
      <c r="A581" t="s">
        <v>227</v>
      </c>
      <c r="B581">
        <v>7242</v>
      </c>
      <c r="C581" t="s">
        <v>6</v>
      </c>
      <c r="D581">
        <v>2021</v>
      </c>
      <c r="E581">
        <v>170</v>
      </c>
      <c r="F581">
        <v>24</v>
      </c>
      <c r="G581" t="str">
        <f t="shared" si="9"/>
        <v>GroupB</v>
      </c>
      <c r="H581" t="s">
        <v>15</v>
      </c>
      <c r="I581" t="s">
        <v>701</v>
      </c>
      <c r="J581">
        <v>580</v>
      </c>
    </row>
    <row r="582" spans="1:10" x14ac:dyDescent="0.35">
      <c r="A582" t="s">
        <v>228</v>
      </c>
      <c r="B582">
        <v>7243</v>
      </c>
      <c r="C582" t="s">
        <v>6</v>
      </c>
      <c r="D582">
        <v>2021</v>
      </c>
      <c r="E582">
        <v>170</v>
      </c>
      <c r="F582">
        <v>31</v>
      </c>
      <c r="G582" t="str">
        <f t="shared" si="9"/>
        <v>GroupB</v>
      </c>
      <c r="H582" t="s">
        <v>15</v>
      </c>
      <c r="I582" t="s">
        <v>701</v>
      </c>
      <c r="J582">
        <v>581</v>
      </c>
    </row>
    <row r="583" spans="1:10" x14ac:dyDescent="0.35">
      <c r="A583" t="s">
        <v>232</v>
      </c>
      <c r="B583">
        <v>7247</v>
      </c>
      <c r="C583" t="s">
        <v>6</v>
      </c>
      <c r="D583">
        <v>2021</v>
      </c>
      <c r="E583">
        <v>170</v>
      </c>
      <c r="F583">
        <v>55</v>
      </c>
      <c r="G583" t="str">
        <f t="shared" si="9"/>
        <v>GroupB</v>
      </c>
      <c r="H583" t="s">
        <v>15</v>
      </c>
      <c r="I583" t="s">
        <v>701</v>
      </c>
      <c r="J583">
        <v>582</v>
      </c>
    </row>
    <row r="584" spans="1:10" x14ac:dyDescent="0.35">
      <c r="A584" t="s">
        <v>233</v>
      </c>
      <c r="B584">
        <v>7248</v>
      </c>
      <c r="C584" t="s">
        <v>6</v>
      </c>
      <c r="D584">
        <v>2021</v>
      </c>
      <c r="E584">
        <v>170</v>
      </c>
      <c r="F584">
        <v>28</v>
      </c>
      <c r="G584" t="str">
        <f t="shared" si="9"/>
        <v>GroupB</v>
      </c>
      <c r="H584" t="s">
        <v>15</v>
      </c>
      <c r="I584" t="s">
        <v>701</v>
      </c>
      <c r="J584">
        <v>583</v>
      </c>
    </row>
    <row r="585" spans="1:10" x14ac:dyDescent="0.35">
      <c r="A585" t="s">
        <v>234</v>
      </c>
      <c r="B585">
        <v>7249</v>
      </c>
      <c r="C585" t="s">
        <v>6</v>
      </c>
      <c r="D585">
        <v>2021</v>
      </c>
      <c r="E585">
        <v>170</v>
      </c>
      <c r="F585">
        <v>43</v>
      </c>
      <c r="G585" t="str">
        <f t="shared" si="9"/>
        <v>GroupB</v>
      </c>
      <c r="H585" t="s">
        <v>15</v>
      </c>
      <c r="I585" t="s">
        <v>701</v>
      </c>
      <c r="J585">
        <v>584</v>
      </c>
    </row>
    <row r="586" spans="1:10" x14ac:dyDescent="0.35">
      <c r="A586" t="s">
        <v>235</v>
      </c>
      <c r="B586">
        <v>7250</v>
      </c>
      <c r="C586" t="s">
        <v>6</v>
      </c>
      <c r="D586">
        <v>2021</v>
      </c>
      <c r="E586">
        <v>170</v>
      </c>
      <c r="F586">
        <v>44</v>
      </c>
      <c r="G586" t="str">
        <f t="shared" si="9"/>
        <v>GroupB</v>
      </c>
      <c r="H586" t="s">
        <v>15</v>
      </c>
      <c r="I586" t="s">
        <v>701</v>
      </c>
      <c r="J586">
        <v>585</v>
      </c>
    </row>
    <row r="587" spans="1:10" x14ac:dyDescent="0.35">
      <c r="A587" t="s">
        <v>237</v>
      </c>
      <c r="B587">
        <v>7252</v>
      </c>
      <c r="C587" t="s">
        <v>6</v>
      </c>
      <c r="D587">
        <v>2021</v>
      </c>
      <c r="E587">
        <v>170</v>
      </c>
      <c r="F587">
        <v>71</v>
      </c>
      <c r="G587" t="str">
        <f t="shared" si="9"/>
        <v>GroupB</v>
      </c>
      <c r="H587" t="s">
        <v>15</v>
      </c>
      <c r="I587" t="s">
        <v>701</v>
      </c>
      <c r="J587">
        <v>586</v>
      </c>
    </row>
    <row r="588" spans="1:10" x14ac:dyDescent="0.35">
      <c r="A588" t="s">
        <v>239</v>
      </c>
      <c r="B588">
        <v>7254</v>
      </c>
      <c r="C588" t="s">
        <v>6</v>
      </c>
      <c r="D588">
        <v>2021</v>
      </c>
      <c r="E588">
        <v>170</v>
      </c>
      <c r="F588">
        <v>36</v>
      </c>
      <c r="G588" t="str">
        <f t="shared" si="9"/>
        <v>GroupB</v>
      </c>
      <c r="H588" t="s">
        <v>15</v>
      </c>
      <c r="I588" t="s">
        <v>701</v>
      </c>
      <c r="J588">
        <v>587</v>
      </c>
    </row>
    <row r="589" spans="1:10" x14ac:dyDescent="0.35">
      <c r="A589" t="s">
        <v>240</v>
      </c>
      <c r="B589">
        <v>7256</v>
      </c>
      <c r="C589" t="s">
        <v>6</v>
      </c>
      <c r="D589">
        <v>2021</v>
      </c>
      <c r="E589">
        <v>170</v>
      </c>
      <c r="F589">
        <v>40</v>
      </c>
      <c r="G589" t="str">
        <f t="shared" si="9"/>
        <v>GroupB</v>
      </c>
      <c r="H589" t="s">
        <v>15</v>
      </c>
      <c r="I589" t="s">
        <v>701</v>
      </c>
      <c r="J589">
        <v>588</v>
      </c>
    </row>
    <row r="590" spans="1:10" x14ac:dyDescent="0.35">
      <c r="A590" t="s">
        <v>241</v>
      </c>
      <c r="B590">
        <v>7257</v>
      </c>
      <c r="C590" t="s">
        <v>6</v>
      </c>
      <c r="D590">
        <v>2021</v>
      </c>
      <c r="E590">
        <v>170</v>
      </c>
      <c r="F590">
        <v>36</v>
      </c>
      <c r="G590" t="str">
        <f t="shared" si="9"/>
        <v>GroupB</v>
      </c>
      <c r="H590" t="s">
        <v>15</v>
      </c>
      <c r="I590" t="s">
        <v>701</v>
      </c>
      <c r="J590">
        <v>589</v>
      </c>
    </row>
    <row r="591" spans="1:10" x14ac:dyDescent="0.35">
      <c r="A591" t="s">
        <v>243</v>
      </c>
      <c r="B591">
        <v>7259</v>
      </c>
      <c r="C591" t="s">
        <v>6</v>
      </c>
      <c r="D591">
        <v>2021</v>
      </c>
      <c r="E591">
        <v>170</v>
      </c>
      <c r="F591">
        <v>27</v>
      </c>
      <c r="G591" t="str">
        <f t="shared" si="9"/>
        <v>GroupB</v>
      </c>
      <c r="H591" t="s">
        <v>15</v>
      </c>
      <c r="I591" t="s">
        <v>701</v>
      </c>
      <c r="J591">
        <v>590</v>
      </c>
    </row>
    <row r="592" spans="1:10" x14ac:dyDescent="0.35">
      <c r="A592" t="s">
        <v>252</v>
      </c>
      <c r="B592">
        <v>7268</v>
      </c>
      <c r="C592" t="s">
        <v>6</v>
      </c>
      <c r="D592">
        <v>2021</v>
      </c>
      <c r="E592">
        <v>170</v>
      </c>
      <c r="F592">
        <v>29</v>
      </c>
      <c r="G592" t="str">
        <f t="shared" si="9"/>
        <v>GroupB</v>
      </c>
      <c r="H592" t="s">
        <v>15</v>
      </c>
      <c r="I592" t="s">
        <v>701</v>
      </c>
      <c r="J592">
        <v>591</v>
      </c>
    </row>
    <row r="593" spans="1:10" x14ac:dyDescent="0.35">
      <c r="A593" t="s">
        <v>254</v>
      </c>
      <c r="B593">
        <v>7270</v>
      </c>
      <c r="C593" t="s">
        <v>6</v>
      </c>
      <c r="D593">
        <v>2021</v>
      </c>
      <c r="E593">
        <v>170</v>
      </c>
      <c r="F593">
        <v>26</v>
      </c>
      <c r="G593" t="str">
        <f t="shared" si="9"/>
        <v>GroupB</v>
      </c>
      <c r="H593" t="s">
        <v>15</v>
      </c>
      <c r="I593" t="s">
        <v>701</v>
      </c>
      <c r="J593">
        <v>592</v>
      </c>
    </row>
    <row r="594" spans="1:10" x14ac:dyDescent="0.35">
      <c r="A594" t="s">
        <v>259</v>
      </c>
      <c r="B594">
        <v>7277</v>
      </c>
      <c r="C594" t="s">
        <v>6</v>
      </c>
      <c r="D594">
        <v>2021</v>
      </c>
      <c r="E594">
        <v>170</v>
      </c>
      <c r="F594">
        <v>32</v>
      </c>
      <c r="G594" t="str">
        <f t="shared" si="9"/>
        <v>GroupB</v>
      </c>
      <c r="H594" t="s">
        <v>15</v>
      </c>
      <c r="I594" t="s">
        <v>701</v>
      </c>
      <c r="J594">
        <v>593</v>
      </c>
    </row>
    <row r="595" spans="1:10" x14ac:dyDescent="0.35">
      <c r="A595" t="s">
        <v>267</v>
      </c>
      <c r="B595">
        <v>7285</v>
      </c>
      <c r="C595" t="s">
        <v>6</v>
      </c>
      <c r="D595">
        <v>2021</v>
      </c>
      <c r="E595">
        <v>170</v>
      </c>
      <c r="F595">
        <v>44</v>
      </c>
      <c r="G595" t="str">
        <f t="shared" si="9"/>
        <v>GroupB</v>
      </c>
      <c r="H595" t="s">
        <v>15</v>
      </c>
      <c r="I595" t="s">
        <v>701</v>
      </c>
      <c r="J595">
        <v>594</v>
      </c>
    </row>
    <row r="596" spans="1:10" x14ac:dyDescent="0.35">
      <c r="A596" t="s">
        <v>7</v>
      </c>
      <c r="B596">
        <v>7292</v>
      </c>
      <c r="C596" t="s">
        <v>6</v>
      </c>
      <c r="D596">
        <v>2021</v>
      </c>
      <c r="E596">
        <v>170</v>
      </c>
      <c r="F596">
        <v>35</v>
      </c>
      <c r="G596" t="str">
        <f t="shared" si="9"/>
        <v>GroupB</v>
      </c>
      <c r="H596" t="s">
        <v>15</v>
      </c>
      <c r="I596" t="s">
        <v>701</v>
      </c>
      <c r="J596">
        <v>595</v>
      </c>
    </row>
    <row r="597" spans="1:10" x14ac:dyDescent="0.35">
      <c r="A597" t="s">
        <v>274</v>
      </c>
      <c r="B597">
        <v>7293</v>
      </c>
      <c r="C597" t="s">
        <v>6</v>
      </c>
      <c r="D597">
        <v>2021</v>
      </c>
      <c r="E597">
        <v>170</v>
      </c>
      <c r="F597">
        <v>32</v>
      </c>
      <c r="G597" t="str">
        <f t="shared" si="9"/>
        <v>GroupB</v>
      </c>
      <c r="H597" t="s">
        <v>15</v>
      </c>
      <c r="I597" t="s">
        <v>701</v>
      </c>
      <c r="J597">
        <v>596</v>
      </c>
    </row>
    <row r="598" spans="1:10" x14ac:dyDescent="0.35">
      <c r="A598" t="s">
        <v>277</v>
      </c>
      <c r="B598">
        <v>7296</v>
      </c>
      <c r="C598" t="s">
        <v>6</v>
      </c>
      <c r="D598">
        <v>2021</v>
      </c>
      <c r="E598">
        <v>170</v>
      </c>
      <c r="F598">
        <v>26</v>
      </c>
      <c r="G598" t="str">
        <f t="shared" si="9"/>
        <v>GroupB</v>
      </c>
      <c r="H598" t="s">
        <v>15</v>
      </c>
      <c r="I598" t="s">
        <v>701</v>
      </c>
      <c r="J598">
        <v>597</v>
      </c>
    </row>
    <row r="599" spans="1:10" x14ac:dyDescent="0.35">
      <c r="A599" t="s">
        <v>283</v>
      </c>
      <c r="B599">
        <v>7302</v>
      </c>
      <c r="C599" t="s">
        <v>6</v>
      </c>
      <c r="D599">
        <v>2021</v>
      </c>
      <c r="E599">
        <v>170</v>
      </c>
      <c r="F599">
        <v>29</v>
      </c>
      <c r="G599" t="str">
        <f t="shared" si="9"/>
        <v>GroupB</v>
      </c>
      <c r="H599" t="s">
        <v>15</v>
      </c>
      <c r="I599" t="s">
        <v>701</v>
      </c>
      <c r="J599">
        <v>598</v>
      </c>
    </row>
    <row r="600" spans="1:10" x14ac:dyDescent="0.35">
      <c r="A600" t="s">
        <v>291</v>
      </c>
      <c r="B600">
        <v>7311</v>
      </c>
      <c r="C600" t="s">
        <v>6</v>
      </c>
      <c r="D600">
        <v>2021</v>
      </c>
      <c r="E600">
        <v>170</v>
      </c>
      <c r="F600">
        <v>25</v>
      </c>
      <c r="G600" t="str">
        <f t="shared" si="9"/>
        <v>GroupB</v>
      </c>
      <c r="H600" t="s">
        <v>15</v>
      </c>
      <c r="I600" t="s">
        <v>701</v>
      </c>
      <c r="J600">
        <v>599</v>
      </c>
    </row>
    <row r="601" spans="1:10" x14ac:dyDescent="0.35">
      <c r="A601" t="s">
        <v>293</v>
      </c>
      <c r="B601">
        <v>7313</v>
      </c>
      <c r="C601" t="s">
        <v>6</v>
      </c>
      <c r="D601">
        <v>2021</v>
      </c>
      <c r="E601">
        <v>170</v>
      </c>
      <c r="F601">
        <v>28</v>
      </c>
      <c r="G601" t="str">
        <f t="shared" si="9"/>
        <v>GroupB</v>
      </c>
      <c r="H601" t="s">
        <v>15</v>
      </c>
      <c r="I601" t="s">
        <v>701</v>
      </c>
      <c r="J601">
        <v>600</v>
      </c>
    </row>
    <row r="602" spans="1:10" x14ac:dyDescent="0.35">
      <c r="A602" t="s">
        <v>7</v>
      </c>
      <c r="B602">
        <v>7318</v>
      </c>
      <c r="C602" t="s">
        <v>6</v>
      </c>
      <c r="D602">
        <v>2021</v>
      </c>
      <c r="E602">
        <v>170</v>
      </c>
      <c r="F602">
        <v>58</v>
      </c>
      <c r="G602" t="str">
        <f t="shared" si="9"/>
        <v>GroupB</v>
      </c>
      <c r="H602" t="s">
        <v>15</v>
      </c>
      <c r="I602" t="s">
        <v>701</v>
      </c>
      <c r="J602">
        <v>601</v>
      </c>
    </row>
    <row r="603" spans="1:10" x14ac:dyDescent="0.35">
      <c r="A603" t="s">
        <v>299</v>
      </c>
      <c r="B603">
        <v>7320</v>
      </c>
      <c r="C603" t="s">
        <v>6</v>
      </c>
      <c r="D603">
        <v>2021</v>
      </c>
      <c r="E603">
        <v>170</v>
      </c>
      <c r="F603">
        <v>15</v>
      </c>
      <c r="G603" t="str">
        <f t="shared" si="9"/>
        <v>GroupB</v>
      </c>
      <c r="H603" t="s">
        <v>15</v>
      </c>
      <c r="I603" t="s">
        <v>701</v>
      </c>
      <c r="J603">
        <v>602</v>
      </c>
    </row>
    <row r="604" spans="1:10" x14ac:dyDescent="0.35">
      <c r="A604" t="s">
        <v>300</v>
      </c>
      <c r="B604">
        <v>7321</v>
      </c>
      <c r="C604" t="s">
        <v>6</v>
      </c>
      <c r="D604">
        <v>2021</v>
      </c>
      <c r="E604">
        <v>170</v>
      </c>
      <c r="F604">
        <v>32</v>
      </c>
      <c r="G604" t="str">
        <f t="shared" si="9"/>
        <v>GroupB</v>
      </c>
      <c r="H604" t="s">
        <v>15</v>
      </c>
      <c r="I604" t="s">
        <v>701</v>
      </c>
      <c r="J604">
        <v>603</v>
      </c>
    </row>
    <row r="605" spans="1:10" x14ac:dyDescent="0.35">
      <c r="A605" t="s">
        <v>311</v>
      </c>
      <c r="B605">
        <v>7333</v>
      </c>
      <c r="C605" t="s">
        <v>6</v>
      </c>
      <c r="D605">
        <v>2021</v>
      </c>
      <c r="E605">
        <v>170</v>
      </c>
      <c r="F605">
        <v>31</v>
      </c>
      <c r="G605" t="str">
        <f t="shared" si="9"/>
        <v>GroupB</v>
      </c>
      <c r="H605" t="s">
        <v>15</v>
      </c>
      <c r="I605" t="s">
        <v>701</v>
      </c>
      <c r="J605">
        <v>604</v>
      </c>
    </row>
    <row r="606" spans="1:10" x14ac:dyDescent="0.35">
      <c r="A606" t="s">
        <v>314</v>
      </c>
      <c r="B606">
        <v>7336</v>
      </c>
      <c r="C606" t="s">
        <v>6</v>
      </c>
      <c r="D606">
        <v>2021</v>
      </c>
      <c r="E606">
        <v>170</v>
      </c>
      <c r="F606">
        <v>24</v>
      </c>
      <c r="G606" t="str">
        <f t="shared" si="9"/>
        <v>GroupB</v>
      </c>
      <c r="H606" t="s">
        <v>15</v>
      </c>
      <c r="I606" t="s">
        <v>701</v>
      </c>
      <c r="J606">
        <v>605</v>
      </c>
    </row>
    <row r="607" spans="1:10" x14ac:dyDescent="0.35">
      <c r="A607" t="s">
        <v>323</v>
      </c>
      <c r="B607">
        <v>7346</v>
      </c>
      <c r="C607" t="s">
        <v>6</v>
      </c>
      <c r="D607">
        <v>2021</v>
      </c>
      <c r="E607">
        <v>170</v>
      </c>
      <c r="F607">
        <v>27</v>
      </c>
      <c r="G607" t="str">
        <f t="shared" si="9"/>
        <v>GroupB</v>
      </c>
      <c r="H607" t="s">
        <v>15</v>
      </c>
      <c r="I607" t="s">
        <v>701</v>
      </c>
      <c r="J607">
        <v>606</v>
      </c>
    </row>
    <row r="608" spans="1:10" x14ac:dyDescent="0.35">
      <c r="A608" t="s">
        <v>330</v>
      </c>
      <c r="B608">
        <v>7353</v>
      </c>
      <c r="C608" t="s">
        <v>6</v>
      </c>
      <c r="D608">
        <v>2021</v>
      </c>
      <c r="E608">
        <v>170</v>
      </c>
      <c r="F608">
        <v>34</v>
      </c>
      <c r="G608" t="str">
        <f t="shared" si="9"/>
        <v>GroupB</v>
      </c>
      <c r="H608" t="s">
        <v>15</v>
      </c>
      <c r="I608" t="s">
        <v>701</v>
      </c>
      <c r="J608">
        <v>607</v>
      </c>
    </row>
    <row r="609" spans="1:10" x14ac:dyDescent="0.35">
      <c r="A609" t="s">
        <v>336</v>
      </c>
      <c r="B609">
        <v>7359</v>
      </c>
      <c r="C609" t="s">
        <v>6</v>
      </c>
      <c r="D609">
        <v>2021</v>
      </c>
      <c r="E609">
        <v>170</v>
      </c>
      <c r="F609">
        <v>26</v>
      </c>
      <c r="G609" t="str">
        <f t="shared" si="9"/>
        <v>GroupB</v>
      </c>
      <c r="H609" t="s">
        <v>15</v>
      </c>
      <c r="I609" t="s">
        <v>701</v>
      </c>
      <c r="J609">
        <v>608</v>
      </c>
    </row>
    <row r="610" spans="1:10" x14ac:dyDescent="0.35">
      <c r="A610" t="s">
        <v>337</v>
      </c>
      <c r="B610">
        <v>7360</v>
      </c>
      <c r="C610" t="s">
        <v>6</v>
      </c>
      <c r="D610">
        <v>2021</v>
      </c>
      <c r="E610">
        <v>170</v>
      </c>
      <c r="F610">
        <v>26</v>
      </c>
      <c r="G610" t="str">
        <f t="shared" si="9"/>
        <v>GroupB</v>
      </c>
      <c r="H610" t="s">
        <v>15</v>
      </c>
      <c r="I610" t="s">
        <v>701</v>
      </c>
      <c r="J610">
        <v>609</v>
      </c>
    </row>
    <row r="611" spans="1:10" x14ac:dyDescent="0.35">
      <c r="A611" t="s">
        <v>338</v>
      </c>
      <c r="B611">
        <v>7361</v>
      </c>
      <c r="C611" t="s">
        <v>6</v>
      </c>
      <c r="D611">
        <v>2021</v>
      </c>
      <c r="E611">
        <v>170</v>
      </c>
      <c r="F611">
        <v>74</v>
      </c>
      <c r="G611" t="str">
        <f t="shared" si="9"/>
        <v>GroupB</v>
      </c>
      <c r="H611" t="s">
        <v>15</v>
      </c>
      <c r="I611" t="s">
        <v>701</v>
      </c>
      <c r="J611">
        <v>610</v>
      </c>
    </row>
    <row r="612" spans="1:10" x14ac:dyDescent="0.35">
      <c r="A612" t="s">
        <v>341</v>
      </c>
      <c r="B612">
        <v>7365</v>
      </c>
      <c r="C612" t="s">
        <v>6</v>
      </c>
      <c r="D612">
        <v>2021</v>
      </c>
      <c r="E612">
        <v>170</v>
      </c>
      <c r="F612">
        <v>36</v>
      </c>
      <c r="G612" t="str">
        <f t="shared" si="9"/>
        <v>GroupB</v>
      </c>
      <c r="H612" t="s">
        <v>15</v>
      </c>
      <c r="I612" t="s">
        <v>701</v>
      </c>
      <c r="J612">
        <v>611</v>
      </c>
    </row>
    <row r="613" spans="1:10" x14ac:dyDescent="0.35">
      <c r="A613" t="s">
        <v>346</v>
      </c>
      <c r="B613">
        <v>7371</v>
      </c>
      <c r="C613" t="s">
        <v>6</v>
      </c>
      <c r="D613">
        <v>2021</v>
      </c>
      <c r="E613">
        <v>170</v>
      </c>
      <c r="F613">
        <v>33</v>
      </c>
      <c r="G613" t="str">
        <f t="shared" si="9"/>
        <v>GroupB</v>
      </c>
      <c r="H613" t="s">
        <v>15</v>
      </c>
      <c r="I613" t="s">
        <v>701</v>
      </c>
      <c r="J613">
        <v>612</v>
      </c>
    </row>
    <row r="614" spans="1:10" x14ac:dyDescent="0.35">
      <c r="A614" t="s">
        <v>347</v>
      </c>
      <c r="B614">
        <v>7372</v>
      </c>
      <c r="C614" t="s">
        <v>6</v>
      </c>
      <c r="D614">
        <v>2021</v>
      </c>
      <c r="E614">
        <v>170</v>
      </c>
      <c r="F614">
        <v>34</v>
      </c>
      <c r="G614" t="str">
        <f t="shared" si="9"/>
        <v>GroupB</v>
      </c>
      <c r="H614" t="s">
        <v>15</v>
      </c>
      <c r="I614" t="s">
        <v>701</v>
      </c>
      <c r="J614">
        <v>613</v>
      </c>
    </row>
    <row r="615" spans="1:10" x14ac:dyDescent="0.35">
      <c r="A615" t="s">
        <v>348</v>
      </c>
      <c r="B615">
        <v>7373</v>
      </c>
      <c r="C615" t="s">
        <v>6</v>
      </c>
      <c r="D615">
        <v>2021</v>
      </c>
      <c r="E615">
        <v>170</v>
      </c>
      <c r="F615">
        <v>26</v>
      </c>
      <c r="G615" t="str">
        <f t="shared" si="9"/>
        <v>GroupB</v>
      </c>
      <c r="H615" t="s">
        <v>15</v>
      </c>
      <c r="I615" t="s">
        <v>701</v>
      </c>
      <c r="J615">
        <v>614</v>
      </c>
    </row>
    <row r="616" spans="1:10" x14ac:dyDescent="0.35">
      <c r="A616" t="s">
        <v>349</v>
      </c>
      <c r="B616">
        <v>7374</v>
      </c>
      <c r="C616" t="s">
        <v>6</v>
      </c>
      <c r="D616">
        <v>2021</v>
      </c>
      <c r="E616">
        <v>170</v>
      </c>
      <c r="F616">
        <v>30</v>
      </c>
      <c r="G616" t="str">
        <f t="shared" si="9"/>
        <v>GroupB</v>
      </c>
      <c r="H616" t="s">
        <v>15</v>
      </c>
      <c r="I616" t="s">
        <v>701</v>
      </c>
      <c r="J616">
        <v>615</v>
      </c>
    </row>
    <row r="617" spans="1:10" x14ac:dyDescent="0.35">
      <c r="A617" t="s">
        <v>350</v>
      </c>
      <c r="B617">
        <v>7375</v>
      </c>
      <c r="C617" t="s">
        <v>6</v>
      </c>
      <c r="D617">
        <v>2021</v>
      </c>
      <c r="E617">
        <v>170</v>
      </c>
      <c r="F617">
        <v>27</v>
      </c>
      <c r="G617" t="str">
        <f t="shared" si="9"/>
        <v>GroupB</v>
      </c>
      <c r="H617" t="s">
        <v>15</v>
      </c>
      <c r="I617" t="s">
        <v>701</v>
      </c>
      <c r="J617">
        <v>616</v>
      </c>
    </row>
    <row r="618" spans="1:10" x14ac:dyDescent="0.35">
      <c r="A618" t="s">
        <v>351</v>
      </c>
      <c r="B618">
        <v>7376</v>
      </c>
      <c r="C618" t="s">
        <v>6</v>
      </c>
      <c r="D618">
        <v>2021</v>
      </c>
      <c r="E618">
        <v>170</v>
      </c>
      <c r="F618">
        <v>23</v>
      </c>
      <c r="G618" t="str">
        <f t="shared" si="9"/>
        <v>GroupB</v>
      </c>
      <c r="H618" t="s">
        <v>15</v>
      </c>
      <c r="I618" t="s">
        <v>701</v>
      </c>
      <c r="J618">
        <v>617</v>
      </c>
    </row>
    <row r="619" spans="1:10" x14ac:dyDescent="0.35">
      <c r="A619" t="s">
        <v>355</v>
      </c>
      <c r="B619">
        <v>7380</v>
      </c>
      <c r="C619" t="s">
        <v>6</v>
      </c>
      <c r="D619">
        <v>2021</v>
      </c>
      <c r="E619">
        <v>170</v>
      </c>
      <c r="F619">
        <v>41</v>
      </c>
      <c r="G619" t="str">
        <f t="shared" si="9"/>
        <v>GroupB</v>
      </c>
      <c r="H619" t="s">
        <v>15</v>
      </c>
      <c r="I619" t="s">
        <v>701</v>
      </c>
      <c r="J619">
        <v>618</v>
      </c>
    </row>
    <row r="620" spans="1:10" x14ac:dyDescent="0.35">
      <c r="A620" t="s">
        <v>356</v>
      </c>
      <c r="B620">
        <v>7381</v>
      </c>
      <c r="C620" t="s">
        <v>6</v>
      </c>
      <c r="D620">
        <v>2021</v>
      </c>
      <c r="E620">
        <v>170</v>
      </c>
      <c r="F620">
        <v>22</v>
      </c>
      <c r="G620" t="str">
        <f t="shared" si="9"/>
        <v>GroupB</v>
      </c>
      <c r="H620" t="s">
        <v>15</v>
      </c>
      <c r="I620" t="s">
        <v>701</v>
      </c>
      <c r="J620">
        <v>619</v>
      </c>
    </row>
    <row r="621" spans="1:10" x14ac:dyDescent="0.35">
      <c r="A621" t="s">
        <v>358</v>
      </c>
      <c r="B621">
        <v>7384</v>
      </c>
      <c r="C621" t="s">
        <v>6</v>
      </c>
      <c r="D621">
        <v>2021</v>
      </c>
      <c r="E621">
        <v>170</v>
      </c>
      <c r="F621">
        <v>28</v>
      </c>
      <c r="G621" t="str">
        <f t="shared" si="9"/>
        <v>GroupB</v>
      </c>
      <c r="H621" t="s">
        <v>15</v>
      </c>
      <c r="I621" t="s">
        <v>701</v>
      </c>
      <c r="J621">
        <v>620</v>
      </c>
    </row>
    <row r="622" spans="1:10" x14ac:dyDescent="0.35">
      <c r="A622" t="s">
        <v>359</v>
      </c>
      <c r="B622">
        <v>7385</v>
      </c>
      <c r="C622" t="s">
        <v>6</v>
      </c>
      <c r="D622">
        <v>2021</v>
      </c>
      <c r="E622">
        <v>170</v>
      </c>
      <c r="F622">
        <v>34</v>
      </c>
      <c r="G622" t="str">
        <f t="shared" si="9"/>
        <v>GroupB</v>
      </c>
      <c r="H622" t="s">
        <v>15</v>
      </c>
      <c r="I622" t="s">
        <v>701</v>
      </c>
      <c r="J622">
        <v>621</v>
      </c>
    </row>
    <row r="623" spans="1:10" x14ac:dyDescent="0.35">
      <c r="A623" t="s">
        <v>360</v>
      </c>
      <c r="B623">
        <v>7386</v>
      </c>
      <c r="C623" t="s">
        <v>6</v>
      </c>
      <c r="D623">
        <v>2021</v>
      </c>
      <c r="E623">
        <v>170</v>
      </c>
      <c r="F623">
        <v>30</v>
      </c>
      <c r="G623" t="str">
        <f t="shared" si="9"/>
        <v>GroupB</v>
      </c>
      <c r="H623" t="s">
        <v>15</v>
      </c>
      <c r="I623" t="s">
        <v>701</v>
      </c>
      <c r="J623">
        <v>622</v>
      </c>
    </row>
    <row r="624" spans="1:10" x14ac:dyDescent="0.35">
      <c r="A624" t="s">
        <v>361</v>
      </c>
      <c r="B624">
        <v>7387</v>
      </c>
      <c r="C624" t="s">
        <v>6</v>
      </c>
      <c r="D624">
        <v>2021</v>
      </c>
      <c r="E624">
        <v>170</v>
      </c>
      <c r="F624">
        <v>25</v>
      </c>
      <c r="G624" t="str">
        <f t="shared" si="9"/>
        <v>GroupB</v>
      </c>
      <c r="H624" t="s">
        <v>15</v>
      </c>
      <c r="I624" t="s">
        <v>701</v>
      </c>
      <c r="J624">
        <v>623</v>
      </c>
    </row>
    <row r="625" spans="1:10" x14ac:dyDescent="0.35">
      <c r="A625" t="s">
        <v>388</v>
      </c>
      <c r="B625">
        <v>7416</v>
      </c>
      <c r="C625" t="s">
        <v>6</v>
      </c>
      <c r="D625">
        <v>2021</v>
      </c>
      <c r="E625">
        <v>170</v>
      </c>
      <c r="F625">
        <v>39</v>
      </c>
      <c r="G625" t="str">
        <f t="shared" si="9"/>
        <v>GroupB</v>
      </c>
      <c r="H625" t="s">
        <v>15</v>
      </c>
      <c r="I625" t="s">
        <v>701</v>
      </c>
      <c r="J625">
        <v>624</v>
      </c>
    </row>
    <row r="626" spans="1:10" x14ac:dyDescent="0.35">
      <c r="A626" t="s">
        <v>397</v>
      </c>
      <c r="B626">
        <v>7425</v>
      </c>
      <c r="C626" t="s">
        <v>6</v>
      </c>
      <c r="D626">
        <v>2021</v>
      </c>
      <c r="E626">
        <v>170</v>
      </c>
      <c r="F626">
        <v>21</v>
      </c>
      <c r="G626" t="str">
        <f t="shared" si="9"/>
        <v>GroupB</v>
      </c>
      <c r="H626" t="s">
        <v>15</v>
      </c>
      <c r="I626" t="s">
        <v>701</v>
      </c>
      <c r="J626">
        <v>625</v>
      </c>
    </row>
    <row r="627" spans="1:10" x14ac:dyDescent="0.35">
      <c r="A627" t="s">
        <v>398</v>
      </c>
      <c r="B627">
        <v>7426</v>
      </c>
      <c r="C627" t="s">
        <v>6</v>
      </c>
      <c r="D627">
        <v>2021</v>
      </c>
      <c r="E627">
        <v>170</v>
      </c>
      <c r="F627">
        <v>27</v>
      </c>
      <c r="G627" t="str">
        <f t="shared" si="9"/>
        <v>GroupB</v>
      </c>
      <c r="H627" t="s">
        <v>15</v>
      </c>
      <c r="I627" t="s">
        <v>701</v>
      </c>
      <c r="J627">
        <v>626</v>
      </c>
    </row>
    <row r="628" spans="1:10" x14ac:dyDescent="0.35">
      <c r="A628" t="s">
        <v>409</v>
      </c>
      <c r="B628">
        <v>7439</v>
      </c>
      <c r="C628" t="s">
        <v>6</v>
      </c>
      <c r="D628">
        <v>2021</v>
      </c>
      <c r="E628">
        <v>170</v>
      </c>
      <c r="F628">
        <v>68</v>
      </c>
      <c r="G628" t="str">
        <f t="shared" si="9"/>
        <v>GroupB</v>
      </c>
      <c r="H628" t="s">
        <v>15</v>
      </c>
      <c r="I628" t="s">
        <v>701</v>
      </c>
      <c r="J628">
        <v>627</v>
      </c>
    </row>
    <row r="629" spans="1:10" x14ac:dyDescent="0.35">
      <c r="A629" t="s">
        <v>410</v>
      </c>
      <c r="B629">
        <v>7440</v>
      </c>
      <c r="C629" t="s">
        <v>6</v>
      </c>
      <c r="D629">
        <v>2021</v>
      </c>
      <c r="E629">
        <v>170</v>
      </c>
      <c r="F629">
        <v>31</v>
      </c>
      <c r="G629" t="str">
        <f t="shared" si="9"/>
        <v>GroupB</v>
      </c>
      <c r="H629" t="s">
        <v>15</v>
      </c>
      <c r="I629" t="s">
        <v>701</v>
      </c>
      <c r="J629">
        <v>628</v>
      </c>
    </row>
    <row r="630" spans="1:10" x14ac:dyDescent="0.35">
      <c r="A630" t="s">
        <v>423</v>
      </c>
      <c r="B630">
        <v>7456</v>
      </c>
      <c r="C630" t="s">
        <v>6</v>
      </c>
      <c r="D630">
        <v>2021</v>
      </c>
      <c r="E630">
        <v>170</v>
      </c>
      <c r="F630">
        <v>27</v>
      </c>
      <c r="G630" t="str">
        <f t="shared" si="9"/>
        <v>GroupB</v>
      </c>
      <c r="H630" t="s">
        <v>15</v>
      </c>
      <c r="I630" t="s">
        <v>701</v>
      </c>
      <c r="J630">
        <v>629</v>
      </c>
    </row>
    <row r="631" spans="1:10" x14ac:dyDescent="0.35">
      <c r="A631" t="s">
        <v>7</v>
      </c>
      <c r="B631">
        <v>7479</v>
      </c>
      <c r="C631" t="s">
        <v>6</v>
      </c>
      <c r="D631">
        <v>2021</v>
      </c>
      <c r="E631">
        <v>170</v>
      </c>
      <c r="F631">
        <v>34</v>
      </c>
      <c r="G631" t="str">
        <f t="shared" si="9"/>
        <v>GroupB</v>
      </c>
      <c r="H631" t="s">
        <v>15</v>
      </c>
      <c r="I631" t="s">
        <v>701</v>
      </c>
      <c r="J631">
        <v>630</v>
      </c>
    </row>
    <row r="632" spans="1:10" x14ac:dyDescent="0.35">
      <c r="A632" s="4" t="s">
        <v>513</v>
      </c>
      <c r="B632" s="2">
        <v>1001</v>
      </c>
      <c r="C632" s="4" t="s">
        <v>697</v>
      </c>
      <c r="D632" s="4">
        <v>2021</v>
      </c>
      <c r="E632" s="4">
        <v>195</v>
      </c>
      <c r="F632" s="4">
        <v>47</v>
      </c>
      <c r="G632" s="4" t="s">
        <v>696</v>
      </c>
      <c r="H632" s="4" t="s">
        <v>702</v>
      </c>
      <c r="I632" s="4" t="s">
        <v>702</v>
      </c>
      <c r="J632">
        <v>631</v>
      </c>
    </row>
    <row r="633" spans="1:10" x14ac:dyDescent="0.35">
      <c r="A633" s="4" t="s">
        <v>465</v>
      </c>
      <c r="B633" s="2">
        <v>1002</v>
      </c>
      <c r="C633" s="4" t="s">
        <v>697</v>
      </c>
      <c r="D633" s="4">
        <v>2021</v>
      </c>
      <c r="E633" s="4">
        <v>193</v>
      </c>
      <c r="F633" s="4">
        <v>33</v>
      </c>
      <c r="G633" s="4" t="s">
        <v>696</v>
      </c>
      <c r="H633" s="4" t="s">
        <v>702</v>
      </c>
      <c r="I633" s="4" t="s">
        <v>702</v>
      </c>
      <c r="J633">
        <v>632</v>
      </c>
    </row>
    <row r="634" spans="1:10" x14ac:dyDescent="0.35">
      <c r="A634" s="4" t="s">
        <v>514</v>
      </c>
      <c r="B634" s="2">
        <v>1003</v>
      </c>
      <c r="C634" s="4" t="s">
        <v>697</v>
      </c>
      <c r="D634" s="4">
        <v>2021</v>
      </c>
      <c r="E634" s="4">
        <v>193</v>
      </c>
      <c r="F634" s="4">
        <v>50</v>
      </c>
      <c r="G634" s="4" t="s">
        <v>696</v>
      </c>
      <c r="H634" s="4" t="s">
        <v>702</v>
      </c>
      <c r="I634" s="4" t="s">
        <v>702</v>
      </c>
      <c r="J634">
        <v>633</v>
      </c>
    </row>
    <row r="635" spans="1:10" x14ac:dyDescent="0.35">
      <c r="A635" s="4" t="s">
        <v>466</v>
      </c>
      <c r="B635" s="2">
        <v>1004</v>
      </c>
      <c r="C635" s="4" t="s">
        <v>697</v>
      </c>
      <c r="D635" s="4">
        <v>2021</v>
      </c>
      <c r="E635" s="4">
        <v>195</v>
      </c>
      <c r="F635" s="4">
        <v>45</v>
      </c>
      <c r="G635" s="4" t="s">
        <v>696</v>
      </c>
      <c r="H635" s="4" t="s">
        <v>702</v>
      </c>
      <c r="I635" s="4" t="s">
        <v>702</v>
      </c>
      <c r="J635">
        <v>634</v>
      </c>
    </row>
    <row r="636" spans="1:10" x14ac:dyDescent="0.35">
      <c r="A636" s="4" t="s">
        <v>515</v>
      </c>
      <c r="B636" s="2">
        <v>1005</v>
      </c>
      <c r="C636" s="4" t="s">
        <v>697</v>
      </c>
      <c r="D636" s="4">
        <v>2021</v>
      </c>
      <c r="E636" s="4">
        <v>193</v>
      </c>
      <c r="F636" s="4">
        <v>51</v>
      </c>
      <c r="G636" s="4" t="s">
        <v>696</v>
      </c>
      <c r="H636" s="4" t="s">
        <v>702</v>
      </c>
      <c r="I636" s="4" t="s">
        <v>702</v>
      </c>
      <c r="J636">
        <v>635</v>
      </c>
    </row>
    <row r="637" spans="1:10" x14ac:dyDescent="0.35">
      <c r="A637" s="4" t="s">
        <v>467</v>
      </c>
      <c r="B637" s="2">
        <v>1006</v>
      </c>
      <c r="C637" s="4" t="s">
        <v>697</v>
      </c>
      <c r="D637" s="4">
        <v>2021</v>
      </c>
      <c r="E637" s="4">
        <v>198</v>
      </c>
      <c r="F637" s="4">
        <v>20</v>
      </c>
      <c r="G637" s="4" t="s">
        <v>696</v>
      </c>
      <c r="H637" s="4" t="s">
        <v>702</v>
      </c>
      <c r="I637" s="4" t="s">
        <v>702</v>
      </c>
      <c r="J637">
        <v>636</v>
      </c>
    </row>
    <row r="638" spans="1:10" x14ac:dyDescent="0.35">
      <c r="A638" s="4" t="s">
        <v>516</v>
      </c>
      <c r="B638" s="2">
        <v>1007</v>
      </c>
      <c r="C638" s="4" t="s">
        <v>697</v>
      </c>
      <c r="D638" s="4">
        <v>2021</v>
      </c>
      <c r="E638" s="4">
        <v>193</v>
      </c>
      <c r="F638" s="4">
        <v>51</v>
      </c>
      <c r="G638" s="4" t="s">
        <v>696</v>
      </c>
      <c r="H638" s="4" t="s">
        <v>702</v>
      </c>
      <c r="I638" s="4" t="s">
        <v>702</v>
      </c>
      <c r="J638">
        <v>637</v>
      </c>
    </row>
    <row r="639" spans="1:10" x14ac:dyDescent="0.35">
      <c r="A639" s="4" t="s">
        <v>517</v>
      </c>
      <c r="B639" s="2">
        <v>1008</v>
      </c>
      <c r="C639" s="4" t="s">
        <v>697</v>
      </c>
      <c r="D639" s="4">
        <v>2021</v>
      </c>
      <c r="E639" s="4">
        <v>191</v>
      </c>
      <c r="F639" s="4">
        <v>50</v>
      </c>
      <c r="G639" s="4" t="s">
        <v>696</v>
      </c>
      <c r="H639" s="4" t="s">
        <v>702</v>
      </c>
      <c r="I639" s="4" t="s">
        <v>702</v>
      </c>
      <c r="J639">
        <v>638</v>
      </c>
    </row>
    <row r="640" spans="1:10" x14ac:dyDescent="0.35">
      <c r="A640" s="4" t="s">
        <v>518</v>
      </c>
      <c r="B640" s="2">
        <v>1009</v>
      </c>
      <c r="C640" s="4" t="s">
        <v>697</v>
      </c>
      <c r="D640" s="4">
        <v>2021</v>
      </c>
      <c r="E640" s="4">
        <v>191</v>
      </c>
      <c r="F640" s="4">
        <v>59</v>
      </c>
      <c r="G640" s="4" t="s">
        <v>696</v>
      </c>
      <c r="H640" s="4" t="s">
        <v>702</v>
      </c>
      <c r="I640" s="4" t="s">
        <v>702</v>
      </c>
      <c r="J640">
        <v>639</v>
      </c>
    </row>
    <row r="641" spans="1:10" x14ac:dyDescent="0.35">
      <c r="A641" s="4" t="s">
        <v>519</v>
      </c>
      <c r="B641" s="2">
        <v>1010</v>
      </c>
      <c r="C641" s="4" t="s">
        <v>697</v>
      </c>
      <c r="D641" s="4">
        <v>2021</v>
      </c>
      <c r="E641" s="4">
        <v>191</v>
      </c>
      <c r="F641" s="4">
        <v>62</v>
      </c>
      <c r="G641" s="4" t="s">
        <v>696</v>
      </c>
      <c r="H641" s="4" t="s">
        <v>702</v>
      </c>
      <c r="I641" s="4" t="s">
        <v>702</v>
      </c>
      <c r="J641">
        <v>640</v>
      </c>
    </row>
    <row r="642" spans="1:10" x14ac:dyDescent="0.35">
      <c r="A642" s="4" t="s">
        <v>453</v>
      </c>
      <c r="B642" s="2">
        <v>1011</v>
      </c>
      <c r="C642" s="4" t="s">
        <v>697</v>
      </c>
      <c r="D642" s="4">
        <v>2021</v>
      </c>
      <c r="E642" s="4">
        <v>187</v>
      </c>
      <c r="F642" s="4">
        <v>62</v>
      </c>
      <c r="G642" s="4" t="s">
        <v>696</v>
      </c>
      <c r="H642" s="4" t="s">
        <v>702</v>
      </c>
      <c r="I642" s="4" t="s">
        <v>702</v>
      </c>
      <c r="J642">
        <v>641</v>
      </c>
    </row>
    <row r="643" spans="1:10" x14ac:dyDescent="0.35">
      <c r="A643" s="4" t="s">
        <v>468</v>
      </c>
      <c r="B643" s="2">
        <v>1012</v>
      </c>
      <c r="C643" s="4" t="s">
        <v>697</v>
      </c>
      <c r="D643" s="4">
        <v>2021</v>
      </c>
      <c r="E643" s="4">
        <v>189</v>
      </c>
      <c r="F643" s="4">
        <v>41</v>
      </c>
      <c r="G643" s="4" t="s">
        <v>696</v>
      </c>
      <c r="H643" s="4" t="s">
        <v>702</v>
      </c>
      <c r="I643" s="4" t="s">
        <v>702</v>
      </c>
      <c r="J643">
        <v>642</v>
      </c>
    </row>
    <row r="644" spans="1:10" x14ac:dyDescent="0.35">
      <c r="A644" s="4" t="s">
        <v>520</v>
      </c>
      <c r="B644" s="2">
        <v>1013</v>
      </c>
      <c r="C644" s="4" t="s">
        <v>697</v>
      </c>
      <c r="D644" s="4">
        <v>2021</v>
      </c>
      <c r="E644" s="4">
        <v>193</v>
      </c>
      <c r="F644" s="4">
        <v>64</v>
      </c>
      <c r="G644" s="4" t="s">
        <v>696</v>
      </c>
      <c r="H644" s="4" t="s">
        <v>702</v>
      </c>
      <c r="I644" s="4" t="s">
        <v>702</v>
      </c>
      <c r="J644">
        <v>643</v>
      </c>
    </row>
    <row r="645" spans="1:10" x14ac:dyDescent="0.35">
      <c r="A645" s="4" t="s">
        <v>521</v>
      </c>
      <c r="B645" s="2">
        <v>1014</v>
      </c>
      <c r="C645" s="4" t="s">
        <v>697</v>
      </c>
      <c r="D645" s="4">
        <v>2021</v>
      </c>
      <c r="E645" s="4">
        <v>191</v>
      </c>
      <c r="F645" s="4">
        <v>56</v>
      </c>
      <c r="G645" s="4" t="s">
        <v>696</v>
      </c>
      <c r="H645" s="4" t="s">
        <v>702</v>
      </c>
      <c r="I645" s="4" t="s">
        <v>702</v>
      </c>
      <c r="J645">
        <v>644</v>
      </c>
    </row>
    <row r="646" spans="1:10" x14ac:dyDescent="0.35">
      <c r="A646" s="4" t="s">
        <v>448</v>
      </c>
      <c r="B646" s="2">
        <v>1015</v>
      </c>
      <c r="C646" s="4" t="s">
        <v>697</v>
      </c>
      <c r="D646" s="4">
        <v>2021</v>
      </c>
      <c r="E646" s="4">
        <v>189</v>
      </c>
      <c r="F646" s="4">
        <v>51</v>
      </c>
      <c r="G646" s="4" t="s">
        <v>696</v>
      </c>
      <c r="H646" s="4" t="s">
        <v>702</v>
      </c>
      <c r="I646" s="4" t="s">
        <v>702</v>
      </c>
      <c r="J646">
        <v>645</v>
      </c>
    </row>
    <row r="647" spans="1:10" x14ac:dyDescent="0.35">
      <c r="A647" s="4" t="s">
        <v>469</v>
      </c>
      <c r="B647" s="2">
        <v>1016</v>
      </c>
      <c r="C647" s="4" t="s">
        <v>697</v>
      </c>
      <c r="D647" s="4">
        <v>2021</v>
      </c>
      <c r="E647" s="4">
        <v>191</v>
      </c>
      <c r="F647" s="4">
        <v>38</v>
      </c>
      <c r="G647" s="4" t="s">
        <v>696</v>
      </c>
      <c r="H647" s="4" t="s">
        <v>702</v>
      </c>
      <c r="I647" s="4" t="s">
        <v>702</v>
      </c>
      <c r="J647">
        <v>646</v>
      </c>
    </row>
    <row r="648" spans="1:10" x14ac:dyDescent="0.35">
      <c r="A648" s="4" t="s">
        <v>522</v>
      </c>
      <c r="B648" s="2">
        <v>1017</v>
      </c>
      <c r="C648" s="4" t="s">
        <v>697</v>
      </c>
      <c r="D648" s="4">
        <v>2021</v>
      </c>
      <c r="E648" s="4">
        <v>191</v>
      </c>
      <c r="F648" s="4">
        <v>46</v>
      </c>
      <c r="G648" s="4" t="s">
        <v>696</v>
      </c>
      <c r="H648" s="4" t="s">
        <v>702</v>
      </c>
      <c r="I648" s="4" t="s">
        <v>702</v>
      </c>
      <c r="J648">
        <v>647</v>
      </c>
    </row>
    <row r="649" spans="1:10" x14ac:dyDescent="0.35">
      <c r="A649" s="4" t="s">
        <v>470</v>
      </c>
      <c r="B649" s="2">
        <v>1018</v>
      </c>
      <c r="C649" s="4" t="s">
        <v>697</v>
      </c>
      <c r="D649" s="4">
        <v>2021</v>
      </c>
      <c r="E649" s="4">
        <v>189</v>
      </c>
      <c r="F649" s="4">
        <v>39</v>
      </c>
      <c r="G649" s="4" t="s">
        <v>696</v>
      </c>
      <c r="H649" s="4" t="s">
        <v>702</v>
      </c>
      <c r="I649" s="4" t="s">
        <v>702</v>
      </c>
      <c r="J649">
        <v>648</v>
      </c>
    </row>
    <row r="650" spans="1:10" x14ac:dyDescent="0.35">
      <c r="A650" s="4" t="s">
        <v>449</v>
      </c>
      <c r="B650" s="2">
        <v>1019</v>
      </c>
      <c r="C650" s="4" t="s">
        <v>697</v>
      </c>
      <c r="D650" s="4">
        <v>2021</v>
      </c>
      <c r="E650" s="4">
        <v>191</v>
      </c>
      <c r="F650" s="4">
        <v>53</v>
      </c>
      <c r="G650" s="4" t="s">
        <v>696</v>
      </c>
      <c r="H650" s="4" t="s">
        <v>702</v>
      </c>
      <c r="I650" s="4" t="s">
        <v>701</v>
      </c>
      <c r="J650">
        <v>649</v>
      </c>
    </row>
    <row r="651" spans="1:10" x14ac:dyDescent="0.35">
      <c r="A651" s="4" t="s">
        <v>471</v>
      </c>
      <c r="B651" s="2">
        <v>1020</v>
      </c>
      <c r="C651" s="4" t="s">
        <v>697</v>
      </c>
      <c r="D651" s="4">
        <v>2021</v>
      </c>
      <c r="E651" s="4">
        <v>195</v>
      </c>
      <c r="F651" s="4">
        <v>43</v>
      </c>
      <c r="G651" s="4" t="s">
        <v>696</v>
      </c>
      <c r="H651" s="4" t="s">
        <v>702</v>
      </c>
      <c r="I651" s="4" t="s">
        <v>702</v>
      </c>
      <c r="J651">
        <v>650</v>
      </c>
    </row>
    <row r="652" spans="1:10" x14ac:dyDescent="0.35">
      <c r="A652" s="4" t="s">
        <v>523</v>
      </c>
      <c r="B652" s="2">
        <v>1021</v>
      </c>
      <c r="C652" s="4" t="s">
        <v>697</v>
      </c>
      <c r="D652" s="4">
        <v>2021</v>
      </c>
      <c r="E652" s="4">
        <v>189</v>
      </c>
      <c r="F652" s="4">
        <v>51</v>
      </c>
      <c r="G652" s="4" t="s">
        <v>696</v>
      </c>
      <c r="H652" s="4" t="s">
        <v>702</v>
      </c>
      <c r="I652" s="4" t="s">
        <v>702</v>
      </c>
      <c r="J652">
        <v>651</v>
      </c>
    </row>
    <row r="653" spans="1:10" x14ac:dyDescent="0.35">
      <c r="A653" s="4" t="s">
        <v>524</v>
      </c>
      <c r="B653" s="2">
        <v>1022</v>
      </c>
      <c r="C653" s="4" t="s">
        <v>697</v>
      </c>
      <c r="D653" s="4">
        <v>2021</v>
      </c>
      <c r="E653" s="4">
        <v>191</v>
      </c>
      <c r="F653" s="4">
        <v>88</v>
      </c>
      <c r="G653" s="4" t="s">
        <v>696</v>
      </c>
      <c r="H653" s="4" t="s">
        <v>702</v>
      </c>
      <c r="I653" s="4" t="s">
        <v>702</v>
      </c>
      <c r="J653">
        <v>652</v>
      </c>
    </row>
    <row r="654" spans="1:10" x14ac:dyDescent="0.35">
      <c r="A654" s="4" t="s">
        <v>525</v>
      </c>
      <c r="B654" s="2">
        <v>1023</v>
      </c>
      <c r="C654" s="4" t="s">
        <v>697</v>
      </c>
      <c r="D654" s="4">
        <v>2021</v>
      </c>
      <c r="E654" s="4">
        <v>189</v>
      </c>
      <c r="F654" s="4">
        <v>57</v>
      </c>
      <c r="G654" s="4" t="s">
        <v>696</v>
      </c>
      <c r="H654" s="4" t="s">
        <v>702</v>
      </c>
      <c r="I654" s="4" t="s">
        <v>702</v>
      </c>
      <c r="J654">
        <v>653</v>
      </c>
    </row>
    <row r="655" spans="1:10" x14ac:dyDescent="0.35">
      <c r="A655" s="4" t="s">
        <v>472</v>
      </c>
      <c r="B655" s="2">
        <v>1024</v>
      </c>
      <c r="C655" s="4" t="s">
        <v>697</v>
      </c>
      <c r="D655" s="4">
        <v>2021</v>
      </c>
      <c r="E655" s="4">
        <v>189</v>
      </c>
      <c r="F655" s="4">
        <v>45</v>
      </c>
      <c r="G655" s="4" t="s">
        <v>696</v>
      </c>
      <c r="H655" s="4" t="s">
        <v>702</v>
      </c>
      <c r="I655" s="4" t="s">
        <v>702</v>
      </c>
      <c r="J655">
        <v>654</v>
      </c>
    </row>
    <row r="656" spans="1:10" x14ac:dyDescent="0.35">
      <c r="A656" s="4" t="s">
        <v>526</v>
      </c>
      <c r="B656" s="2">
        <v>1025</v>
      </c>
      <c r="C656" s="4" t="s">
        <v>697</v>
      </c>
      <c r="D656" s="4">
        <v>2021</v>
      </c>
      <c r="E656" s="4">
        <v>191</v>
      </c>
      <c r="F656" s="4">
        <v>71</v>
      </c>
      <c r="G656" s="4" t="s">
        <v>696</v>
      </c>
      <c r="H656" s="4" t="s">
        <v>702</v>
      </c>
      <c r="I656" s="4" t="s">
        <v>702</v>
      </c>
      <c r="J656">
        <v>655</v>
      </c>
    </row>
    <row r="657" spans="1:10" x14ac:dyDescent="0.35">
      <c r="A657" s="4" t="s">
        <v>527</v>
      </c>
      <c r="B657" s="2">
        <v>1026</v>
      </c>
      <c r="C657" s="4" t="s">
        <v>697</v>
      </c>
      <c r="D657" s="4">
        <v>2021</v>
      </c>
      <c r="E657" s="4">
        <v>189</v>
      </c>
      <c r="F657" s="4">
        <v>62</v>
      </c>
      <c r="G657" s="4" t="s">
        <v>696</v>
      </c>
      <c r="H657" s="4" t="s">
        <v>702</v>
      </c>
      <c r="I657" s="4" t="s">
        <v>702</v>
      </c>
      <c r="J657">
        <v>656</v>
      </c>
    </row>
    <row r="658" spans="1:10" x14ac:dyDescent="0.35">
      <c r="A658" s="4" t="s">
        <v>528</v>
      </c>
      <c r="B658" s="2">
        <v>1027</v>
      </c>
      <c r="C658" s="4" t="s">
        <v>697</v>
      </c>
      <c r="D658" s="4">
        <v>2021</v>
      </c>
      <c r="E658" s="4">
        <v>189</v>
      </c>
      <c r="F658" s="4">
        <v>58</v>
      </c>
      <c r="G658" s="4" t="s">
        <v>696</v>
      </c>
      <c r="H658" s="4" t="s">
        <v>702</v>
      </c>
      <c r="I658" s="4" t="s">
        <v>702</v>
      </c>
      <c r="J658">
        <v>657</v>
      </c>
    </row>
    <row r="659" spans="1:10" x14ac:dyDescent="0.35">
      <c r="A659" s="4" t="s">
        <v>454</v>
      </c>
      <c r="B659" s="2">
        <v>1028</v>
      </c>
      <c r="C659" s="4" t="s">
        <v>697</v>
      </c>
      <c r="D659" s="4">
        <v>2021</v>
      </c>
      <c r="E659" s="4">
        <v>187</v>
      </c>
      <c r="F659" s="4">
        <v>63</v>
      </c>
      <c r="G659" s="4" t="s">
        <v>696</v>
      </c>
      <c r="H659" s="4" t="s">
        <v>702</v>
      </c>
      <c r="I659" s="4" t="s">
        <v>702</v>
      </c>
      <c r="J659">
        <v>658</v>
      </c>
    </row>
    <row r="660" spans="1:10" x14ac:dyDescent="0.35">
      <c r="A660" s="4" t="s">
        <v>473</v>
      </c>
      <c r="B660" s="2">
        <v>1029</v>
      </c>
      <c r="C660" s="4" t="s">
        <v>697</v>
      </c>
      <c r="D660" s="4">
        <v>2021</v>
      </c>
      <c r="E660" s="4">
        <v>189</v>
      </c>
      <c r="F660" s="4">
        <v>45</v>
      </c>
      <c r="G660" s="4" t="s">
        <v>696</v>
      </c>
      <c r="H660" s="4" t="s">
        <v>702</v>
      </c>
      <c r="I660" s="4" t="s">
        <v>702</v>
      </c>
      <c r="J660">
        <v>659</v>
      </c>
    </row>
    <row r="661" spans="1:10" x14ac:dyDescent="0.35">
      <c r="A661" s="4" t="s">
        <v>529</v>
      </c>
      <c r="B661" s="2">
        <v>1030</v>
      </c>
      <c r="C661" s="4" t="s">
        <v>697</v>
      </c>
      <c r="D661" s="4">
        <v>2021</v>
      </c>
      <c r="E661" s="4">
        <v>189</v>
      </c>
      <c r="F661" s="4">
        <v>49</v>
      </c>
      <c r="G661" s="4" t="s">
        <v>696</v>
      </c>
      <c r="H661" s="4" t="s">
        <v>702</v>
      </c>
      <c r="I661" s="4" t="s">
        <v>702</v>
      </c>
      <c r="J661">
        <v>660</v>
      </c>
    </row>
    <row r="662" spans="1:10" x14ac:dyDescent="0.35">
      <c r="A662" s="4" t="s">
        <v>530</v>
      </c>
      <c r="B662" s="2">
        <v>1031</v>
      </c>
      <c r="C662" s="4" t="s">
        <v>697</v>
      </c>
      <c r="D662" s="4">
        <v>2021</v>
      </c>
      <c r="E662" s="4">
        <v>191</v>
      </c>
      <c r="F662" s="4">
        <v>75</v>
      </c>
      <c r="G662" s="4" t="s">
        <v>696</v>
      </c>
      <c r="H662" s="4" t="s">
        <v>702</v>
      </c>
      <c r="I662" s="4" t="s">
        <v>702</v>
      </c>
      <c r="J662">
        <v>661</v>
      </c>
    </row>
    <row r="663" spans="1:10" x14ac:dyDescent="0.35">
      <c r="A663" s="4" t="s">
        <v>474</v>
      </c>
      <c r="B663" s="2">
        <v>1032</v>
      </c>
      <c r="C663" s="4" t="s">
        <v>697</v>
      </c>
      <c r="D663" s="4">
        <v>2021</v>
      </c>
      <c r="E663" s="4">
        <v>193</v>
      </c>
      <c r="F663" s="4">
        <v>44</v>
      </c>
      <c r="G663" s="4" t="s">
        <v>696</v>
      </c>
      <c r="H663" s="4" t="s">
        <v>702</v>
      </c>
      <c r="I663" s="4" t="s">
        <v>702</v>
      </c>
      <c r="J663">
        <v>662</v>
      </c>
    </row>
    <row r="664" spans="1:10" x14ac:dyDescent="0.35">
      <c r="A664" s="4" t="s">
        <v>531</v>
      </c>
      <c r="B664" s="2">
        <v>1033</v>
      </c>
      <c r="C664" s="4" t="s">
        <v>697</v>
      </c>
      <c r="D664" s="4">
        <v>2021</v>
      </c>
      <c r="E664" s="4">
        <v>189</v>
      </c>
      <c r="F664" s="4">
        <v>55</v>
      </c>
      <c r="G664" s="4" t="s">
        <v>696</v>
      </c>
      <c r="H664" s="4" t="s">
        <v>702</v>
      </c>
      <c r="I664" s="4" t="s">
        <v>702</v>
      </c>
      <c r="J664">
        <v>663</v>
      </c>
    </row>
    <row r="665" spans="1:10" x14ac:dyDescent="0.35">
      <c r="A665" s="4" t="s">
        <v>532</v>
      </c>
      <c r="B665" s="2">
        <v>1034</v>
      </c>
      <c r="C665" s="4" t="s">
        <v>697</v>
      </c>
      <c r="D665" s="4">
        <v>2021</v>
      </c>
      <c r="E665" s="4">
        <v>191</v>
      </c>
      <c r="F665" s="4">
        <v>79</v>
      </c>
      <c r="G665" s="4" t="s">
        <v>696</v>
      </c>
      <c r="H665" s="4" t="s">
        <v>702</v>
      </c>
      <c r="I665" s="4" t="s">
        <v>702</v>
      </c>
      <c r="J665">
        <v>664</v>
      </c>
    </row>
    <row r="666" spans="1:10" x14ac:dyDescent="0.35">
      <c r="A666" s="4" t="s">
        <v>450</v>
      </c>
      <c r="B666" s="2">
        <v>1035</v>
      </c>
      <c r="C666" s="4" t="s">
        <v>697</v>
      </c>
      <c r="D666" s="4">
        <v>2021</v>
      </c>
      <c r="E666" s="4">
        <v>191</v>
      </c>
      <c r="F666" s="4">
        <v>71</v>
      </c>
      <c r="G666" s="4" t="s">
        <v>696</v>
      </c>
      <c r="H666" s="4" t="s">
        <v>702</v>
      </c>
      <c r="I666" s="4" t="s">
        <v>702</v>
      </c>
      <c r="J666">
        <v>665</v>
      </c>
    </row>
    <row r="667" spans="1:10" x14ac:dyDescent="0.35">
      <c r="A667" s="4" t="s">
        <v>533</v>
      </c>
      <c r="B667" s="2">
        <v>1036</v>
      </c>
      <c r="C667" s="4" t="s">
        <v>697</v>
      </c>
      <c r="D667" s="4">
        <v>2021</v>
      </c>
      <c r="E667" s="4">
        <v>189</v>
      </c>
      <c r="F667" s="4">
        <v>59</v>
      </c>
      <c r="G667" s="4" t="s">
        <v>696</v>
      </c>
      <c r="H667" s="4" t="s">
        <v>702</v>
      </c>
      <c r="I667" s="4" t="s">
        <v>702</v>
      </c>
      <c r="J667">
        <v>666</v>
      </c>
    </row>
    <row r="668" spans="1:10" x14ac:dyDescent="0.35">
      <c r="A668" s="4" t="s">
        <v>475</v>
      </c>
      <c r="B668" s="2">
        <v>1037</v>
      </c>
      <c r="C668" s="4" t="s">
        <v>697</v>
      </c>
      <c r="D668" s="4">
        <v>2021</v>
      </c>
      <c r="E668" s="4">
        <v>189</v>
      </c>
      <c r="F668" s="4">
        <v>45</v>
      </c>
      <c r="G668" s="4" t="s">
        <v>696</v>
      </c>
      <c r="H668" s="4" t="s">
        <v>702</v>
      </c>
      <c r="I668" s="4" t="s">
        <v>702</v>
      </c>
      <c r="J668">
        <v>667</v>
      </c>
    </row>
    <row r="669" spans="1:10" x14ac:dyDescent="0.35">
      <c r="A669" s="4" t="s">
        <v>455</v>
      </c>
      <c r="B669" s="2">
        <v>1038</v>
      </c>
      <c r="C669" s="4" t="s">
        <v>697</v>
      </c>
      <c r="D669" s="4">
        <v>2021</v>
      </c>
      <c r="E669" s="4">
        <v>187</v>
      </c>
      <c r="F669" s="4">
        <v>57</v>
      </c>
      <c r="G669" s="4" t="s">
        <v>696</v>
      </c>
      <c r="H669" s="4" t="s">
        <v>702</v>
      </c>
      <c r="I669" s="4" t="s">
        <v>702</v>
      </c>
      <c r="J669">
        <v>668</v>
      </c>
    </row>
    <row r="670" spans="1:10" x14ac:dyDescent="0.35">
      <c r="A670" s="4" t="s">
        <v>447</v>
      </c>
      <c r="B670" s="2">
        <v>1039</v>
      </c>
      <c r="C670" s="4" t="s">
        <v>697</v>
      </c>
      <c r="D670" s="4">
        <v>2021</v>
      </c>
      <c r="E670" s="4">
        <v>189</v>
      </c>
      <c r="F670" s="4">
        <v>52</v>
      </c>
      <c r="G670" s="4" t="s">
        <v>696</v>
      </c>
      <c r="H670" s="4" t="s">
        <v>702</v>
      </c>
      <c r="I670" s="4" t="s">
        <v>701</v>
      </c>
      <c r="J670">
        <v>669</v>
      </c>
    </row>
    <row r="671" spans="1:10" x14ac:dyDescent="0.35">
      <c r="A671" s="4" t="s">
        <v>534</v>
      </c>
      <c r="B671" s="2">
        <v>1040</v>
      </c>
      <c r="C671" s="4" t="s">
        <v>697</v>
      </c>
      <c r="D671" s="4">
        <v>2021</v>
      </c>
      <c r="E671" s="4">
        <v>189</v>
      </c>
      <c r="F671" s="4">
        <v>55</v>
      </c>
      <c r="G671" s="4" t="s">
        <v>696</v>
      </c>
      <c r="H671" s="4" t="s">
        <v>702</v>
      </c>
      <c r="I671" s="4" t="s">
        <v>702</v>
      </c>
      <c r="J671">
        <v>670</v>
      </c>
    </row>
    <row r="672" spans="1:10" x14ac:dyDescent="0.35">
      <c r="A672" s="4" t="s">
        <v>535</v>
      </c>
      <c r="B672" s="2">
        <v>1041</v>
      </c>
      <c r="C672" s="4" t="s">
        <v>697</v>
      </c>
      <c r="D672" s="4">
        <v>2021</v>
      </c>
      <c r="E672" s="4">
        <v>191</v>
      </c>
      <c r="F672" s="4">
        <v>81</v>
      </c>
      <c r="G672" s="4" t="s">
        <v>696</v>
      </c>
      <c r="H672" s="4" t="s">
        <v>702</v>
      </c>
      <c r="I672" s="4" t="s">
        <v>702</v>
      </c>
      <c r="J672">
        <v>671</v>
      </c>
    </row>
    <row r="673" spans="1:10" x14ac:dyDescent="0.35">
      <c r="A673" s="4" t="s">
        <v>536</v>
      </c>
      <c r="B673" s="2">
        <v>1042</v>
      </c>
      <c r="C673" s="4" t="s">
        <v>697</v>
      </c>
      <c r="D673" s="4">
        <v>2021</v>
      </c>
      <c r="E673" s="4">
        <v>193</v>
      </c>
      <c r="F673" s="4">
        <v>66</v>
      </c>
      <c r="G673" s="4" t="s">
        <v>696</v>
      </c>
      <c r="H673" s="4" t="s">
        <v>702</v>
      </c>
      <c r="I673" s="4" t="s">
        <v>702</v>
      </c>
      <c r="J673">
        <v>672</v>
      </c>
    </row>
    <row r="674" spans="1:10" x14ac:dyDescent="0.35">
      <c r="A674" s="4" t="s">
        <v>456</v>
      </c>
      <c r="B674" s="2">
        <v>1043</v>
      </c>
      <c r="C674" s="4" t="s">
        <v>697</v>
      </c>
      <c r="D674" s="4">
        <v>2021</v>
      </c>
      <c r="E674" s="4">
        <v>187</v>
      </c>
      <c r="F674" s="4">
        <v>67</v>
      </c>
      <c r="G674" s="4" t="s">
        <v>696</v>
      </c>
      <c r="H674" s="4" t="s">
        <v>702</v>
      </c>
      <c r="I674" s="4" t="s">
        <v>702</v>
      </c>
      <c r="J674">
        <v>673</v>
      </c>
    </row>
    <row r="675" spans="1:10" x14ac:dyDescent="0.35">
      <c r="A675" s="4" t="s">
        <v>446</v>
      </c>
      <c r="B675" s="2">
        <v>1044</v>
      </c>
      <c r="C675" s="4" t="s">
        <v>697</v>
      </c>
      <c r="D675" s="4">
        <v>2021</v>
      </c>
      <c r="E675" s="4">
        <v>189</v>
      </c>
      <c r="F675" s="4">
        <v>53</v>
      </c>
      <c r="G675" s="4" t="s">
        <v>696</v>
      </c>
      <c r="H675" s="4" t="s">
        <v>702</v>
      </c>
      <c r="I675" s="4" t="s">
        <v>702</v>
      </c>
      <c r="J675">
        <v>674</v>
      </c>
    </row>
    <row r="676" spans="1:10" x14ac:dyDescent="0.35">
      <c r="A676" s="4" t="s">
        <v>537</v>
      </c>
      <c r="B676" s="2">
        <v>1045</v>
      </c>
      <c r="C676" s="4" t="s">
        <v>697</v>
      </c>
      <c r="D676" s="4">
        <v>2021</v>
      </c>
      <c r="E676" s="4">
        <v>191</v>
      </c>
      <c r="F676" s="4">
        <v>55</v>
      </c>
      <c r="G676" s="4" t="s">
        <v>696</v>
      </c>
      <c r="H676" s="4" t="s">
        <v>702</v>
      </c>
      <c r="I676" s="4" t="s">
        <v>702</v>
      </c>
      <c r="J676">
        <v>675</v>
      </c>
    </row>
    <row r="677" spans="1:10" x14ac:dyDescent="0.35">
      <c r="A677" s="4" t="s">
        <v>538</v>
      </c>
      <c r="B677" s="2">
        <v>1046</v>
      </c>
      <c r="C677" s="4" t="s">
        <v>697</v>
      </c>
      <c r="D677" s="4">
        <v>2021</v>
      </c>
      <c r="E677" s="4">
        <v>189</v>
      </c>
      <c r="F677" s="4">
        <v>61</v>
      </c>
      <c r="G677" s="4" t="s">
        <v>696</v>
      </c>
      <c r="H677" s="4" t="s">
        <v>702</v>
      </c>
      <c r="I677" s="4" t="s">
        <v>702</v>
      </c>
      <c r="J677">
        <v>676</v>
      </c>
    </row>
    <row r="678" spans="1:10" x14ac:dyDescent="0.35">
      <c r="A678" s="4" t="s">
        <v>539</v>
      </c>
      <c r="B678" s="2">
        <v>1047</v>
      </c>
      <c r="C678" s="4" t="s">
        <v>697</v>
      </c>
      <c r="D678" s="4">
        <v>2021</v>
      </c>
      <c r="E678" s="4">
        <v>189</v>
      </c>
      <c r="F678" s="4">
        <v>64</v>
      </c>
      <c r="G678" s="4" t="s">
        <v>696</v>
      </c>
      <c r="H678" s="4" t="s">
        <v>702</v>
      </c>
      <c r="I678" s="4" t="s">
        <v>702</v>
      </c>
      <c r="J678">
        <v>677</v>
      </c>
    </row>
    <row r="679" spans="1:10" x14ac:dyDescent="0.35">
      <c r="A679" s="4" t="s">
        <v>540</v>
      </c>
      <c r="B679" s="2">
        <v>1048</v>
      </c>
      <c r="C679" s="4" t="s">
        <v>697</v>
      </c>
      <c r="D679" s="4">
        <v>2021</v>
      </c>
      <c r="E679" s="4">
        <v>191</v>
      </c>
      <c r="F679" s="4">
        <v>85</v>
      </c>
      <c r="G679" s="4" t="s">
        <v>696</v>
      </c>
      <c r="H679" s="4" t="s">
        <v>702</v>
      </c>
      <c r="I679" s="4" t="s">
        <v>702</v>
      </c>
      <c r="J679">
        <v>678</v>
      </c>
    </row>
    <row r="680" spans="1:10" x14ac:dyDescent="0.35">
      <c r="A680" s="4" t="s">
        <v>541</v>
      </c>
      <c r="B680" s="2">
        <v>1049</v>
      </c>
      <c r="C680" s="4" t="s">
        <v>697</v>
      </c>
      <c r="D680" s="4">
        <v>2021</v>
      </c>
      <c r="E680" s="4">
        <v>193</v>
      </c>
      <c r="F680" s="4">
        <v>53</v>
      </c>
      <c r="G680" s="4" t="s">
        <v>696</v>
      </c>
      <c r="H680" s="4" t="s">
        <v>702</v>
      </c>
      <c r="I680" s="4" t="s">
        <v>702</v>
      </c>
      <c r="J680">
        <v>679</v>
      </c>
    </row>
    <row r="681" spans="1:10" x14ac:dyDescent="0.35">
      <c r="A681" s="4" t="s">
        <v>543</v>
      </c>
      <c r="B681" s="2">
        <v>1052</v>
      </c>
      <c r="C681" s="4" t="s">
        <v>697</v>
      </c>
      <c r="D681" s="4">
        <v>2021</v>
      </c>
      <c r="E681" s="4">
        <v>191</v>
      </c>
      <c r="F681" s="4">
        <v>51</v>
      </c>
      <c r="G681" s="4" t="s">
        <v>696</v>
      </c>
      <c r="H681" s="4" t="s">
        <v>702</v>
      </c>
      <c r="I681" s="4" t="s">
        <v>702</v>
      </c>
      <c r="J681">
        <v>680</v>
      </c>
    </row>
    <row r="682" spans="1:10" x14ac:dyDescent="0.35">
      <c r="A682" s="4" t="s">
        <v>544</v>
      </c>
      <c r="B682" s="2">
        <v>1053</v>
      </c>
      <c r="C682" s="4" t="s">
        <v>697</v>
      </c>
      <c r="D682" s="4">
        <v>2021</v>
      </c>
      <c r="E682" s="4">
        <v>191</v>
      </c>
      <c r="F682" s="4">
        <v>61</v>
      </c>
      <c r="G682" s="4" t="s">
        <v>696</v>
      </c>
      <c r="H682" s="4" t="s">
        <v>702</v>
      </c>
      <c r="I682" s="4" t="s">
        <v>702</v>
      </c>
      <c r="J682">
        <v>681</v>
      </c>
    </row>
    <row r="683" spans="1:10" x14ac:dyDescent="0.35">
      <c r="A683" s="4" t="s">
        <v>545</v>
      </c>
      <c r="B683" s="2">
        <v>1054</v>
      </c>
      <c r="C683" s="4" t="s">
        <v>697</v>
      </c>
      <c r="D683" s="4">
        <v>2021</v>
      </c>
      <c r="E683" s="4">
        <v>191</v>
      </c>
      <c r="F683" s="4">
        <v>66</v>
      </c>
      <c r="G683" s="4" t="s">
        <v>696</v>
      </c>
      <c r="H683" s="4" t="s">
        <v>702</v>
      </c>
      <c r="I683" s="4" t="s">
        <v>702</v>
      </c>
      <c r="J683">
        <v>682</v>
      </c>
    </row>
    <row r="684" spans="1:10" x14ac:dyDescent="0.35">
      <c r="A684" s="4" t="s">
        <v>451</v>
      </c>
      <c r="B684" s="2">
        <v>1055</v>
      </c>
      <c r="C684" s="4" t="s">
        <v>697</v>
      </c>
      <c r="D684" s="4">
        <v>2021</v>
      </c>
      <c r="E684" s="4">
        <v>189</v>
      </c>
      <c r="F684" s="4">
        <v>62</v>
      </c>
      <c r="G684" s="4" t="s">
        <v>696</v>
      </c>
      <c r="H684" s="4" t="s">
        <v>702</v>
      </c>
      <c r="I684" s="4" t="s">
        <v>701</v>
      </c>
      <c r="J684">
        <v>683</v>
      </c>
    </row>
    <row r="685" spans="1:10" x14ac:dyDescent="0.35">
      <c r="A685" s="4" t="s">
        <v>546</v>
      </c>
      <c r="B685" s="2">
        <v>1056</v>
      </c>
      <c r="C685" s="4" t="s">
        <v>697</v>
      </c>
      <c r="D685" s="4">
        <v>2021</v>
      </c>
      <c r="E685" s="4">
        <v>191</v>
      </c>
      <c r="F685" s="4">
        <v>57</v>
      </c>
      <c r="G685" s="4" t="s">
        <v>696</v>
      </c>
      <c r="H685" s="4" t="s">
        <v>702</v>
      </c>
      <c r="I685" s="4" t="s">
        <v>702</v>
      </c>
      <c r="J685">
        <v>684</v>
      </c>
    </row>
    <row r="686" spans="1:10" x14ac:dyDescent="0.35">
      <c r="A686" s="4" t="s">
        <v>547</v>
      </c>
      <c r="B686" s="2">
        <v>1057</v>
      </c>
      <c r="C686" s="4" t="s">
        <v>697</v>
      </c>
      <c r="D686" s="4">
        <v>2021</v>
      </c>
      <c r="E686" s="4">
        <v>191</v>
      </c>
      <c r="F686" s="4">
        <v>65</v>
      </c>
      <c r="G686" s="4" t="s">
        <v>696</v>
      </c>
      <c r="H686" s="4" t="s">
        <v>702</v>
      </c>
      <c r="I686" s="4" t="s">
        <v>702</v>
      </c>
      <c r="J686">
        <v>685</v>
      </c>
    </row>
    <row r="687" spans="1:10" x14ac:dyDescent="0.35">
      <c r="A687" s="4" t="s">
        <v>548</v>
      </c>
      <c r="B687" s="2">
        <v>1058</v>
      </c>
      <c r="C687" s="4" t="s">
        <v>697</v>
      </c>
      <c r="D687" s="4">
        <v>2021</v>
      </c>
      <c r="E687" s="4">
        <v>189</v>
      </c>
      <c r="F687" s="4">
        <v>59</v>
      </c>
      <c r="G687" s="4" t="s">
        <v>696</v>
      </c>
      <c r="H687" s="4" t="s">
        <v>702</v>
      </c>
      <c r="I687" s="4" t="s">
        <v>702</v>
      </c>
      <c r="J687">
        <v>686</v>
      </c>
    </row>
    <row r="688" spans="1:10" x14ac:dyDescent="0.35">
      <c r="A688" s="4" t="s">
        <v>549</v>
      </c>
      <c r="B688" s="2">
        <v>1060</v>
      </c>
      <c r="C688" s="4" t="s">
        <v>697</v>
      </c>
      <c r="D688" s="4">
        <v>2021</v>
      </c>
      <c r="E688" s="4">
        <v>191</v>
      </c>
      <c r="F688" s="4">
        <v>50</v>
      </c>
      <c r="G688" s="4" t="s">
        <v>696</v>
      </c>
      <c r="H688" s="4" t="s">
        <v>702</v>
      </c>
      <c r="I688" s="4" t="s">
        <v>702</v>
      </c>
      <c r="J688">
        <v>687</v>
      </c>
    </row>
    <row r="689" spans="1:10" x14ac:dyDescent="0.35">
      <c r="A689" s="4" t="s">
        <v>550</v>
      </c>
      <c r="B689" s="2">
        <v>1061</v>
      </c>
      <c r="C689" s="4" t="s">
        <v>697</v>
      </c>
      <c r="D689" s="4">
        <v>2021</v>
      </c>
      <c r="E689" s="4">
        <v>189</v>
      </c>
      <c r="F689" s="4">
        <v>55</v>
      </c>
      <c r="G689" s="4" t="s">
        <v>696</v>
      </c>
      <c r="H689" s="4" t="s">
        <v>702</v>
      </c>
      <c r="I689" s="4" t="s">
        <v>702</v>
      </c>
      <c r="J689">
        <v>688</v>
      </c>
    </row>
    <row r="690" spans="1:10" x14ac:dyDescent="0.35">
      <c r="A690" s="4" t="s">
        <v>476</v>
      </c>
      <c r="B690" s="2">
        <v>1062</v>
      </c>
      <c r="C690" s="4" t="s">
        <v>697</v>
      </c>
      <c r="D690" s="4">
        <v>2021</v>
      </c>
      <c r="E690" s="4">
        <v>189</v>
      </c>
      <c r="F690" s="4">
        <v>43</v>
      </c>
      <c r="G690" s="4" t="s">
        <v>696</v>
      </c>
      <c r="H690" s="4" t="s">
        <v>702</v>
      </c>
      <c r="I690" s="4" t="s">
        <v>702</v>
      </c>
      <c r="J690">
        <v>689</v>
      </c>
    </row>
    <row r="691" spans="1:10" x14ac:dyDescent="0.35">
      <c r="A691" s="4" t="s">
        <v>551</v>
      </c>
      <c r="B691" s="2">
        <v>1063</v>
      </c>
      <c r="C691" s="4" t="s">
        <v>697</v>
      </c>
      <c r="D691" s="4">
        <v>2021</v>
      </c>
      <c r="E691" s="4">
        <v>191</v>
      </c>
      <c r="F691" s="4">
        <v>62</v>
      </c>
      <c r="G691" s="4" t="s">
        <v>696</v>
      </c>
      <c r="H691" s="4" t="s">
        <v>702</v>
      </c>
      <c r="I691" s="4" t="s">
        <v>702</v>
      </c>
      <c r="J691">
        <v>690</v>
      </c>
    </row>
    <row r="692" spans="1:10" x14ac:dyDescent="0.35">
      <c r="A692" s="4" t="s">
        <v>477</v>
      </c>
      <c r="B692" s="2">
        <v>1064</v>
      </c>
      <c r="C692" s="4" t="s">
        <v>697</v>
      </c>
      <c r="D692" s="4">
        <v>2021</v>
      </c>
      <c r="E692" s="4">
        <v>195</v>
      </c>
      <c r="F692" s="4">
        <v>45</v>
      </c>
      <c r="G692" s="4" t="s">
        <v>696</v>
      </c>
      <c r="H692" s="4" t="s">
        <v>702</v>
      </c>
      <c r="I692" s="4" t="s">
        <v>702</v>
      </c>
      <c r="J692">
        <v>691</v>
      </c>
    </row>
    <row r="693" spans="1:10" x14ac:dyDescent="0.35">
      <c r="A693" s="4" t="s">
        <v>552</v>
      </c>
      <c r="B693" s="2">
        <v>1065</v>
      </c>
      <c r="C693" s="4" t="s">
        <v>697</v>
      </c>
      <c r="D693" s="4">
        <v>2021</v>
      </c>
      <c r="E693" s="4">
        <v>189</v>
      </c>
      <c r="F693" s="4">
        <v>56</v>
      </c>
      <c r="G693" s="4" t="s">
        <v>696</v>
      </c>
      <c r="H693" s="4" t="s">
        <v>702</v>
      </c>
      <c r="I693" s="4" t="s">
        <v>702</v>
      </c>
      <c r="J693">
        <v>692</v>
      </c>
    </row>
    <row r="694" spans="1:10" x14ac:dyDescent="0.35">
      <c r="A694" s="4" t="s">
        <v>553</v>
      </c>
      <c r="B694" s="2">
        <v>1066</v>
      </c>
      <c r="C694" s="4" t="s">
        <v>697</v>
      </c>
      <c r="D694" s="4">
        <v>2021</v>
      </c>
      <c r="E694" s="4">
        <v>191</v>
      </c>
      <c r="F694" s="4">
        <v>54</v>
      </c>
      <c r="G694" s="4" t="s">
        <v>696</v>
      </c>
      <c r="H694" s="4" t="s">
        <v>702</v>
      </c>
      <c r="I694" s="4" t="s">
        <v>702</v>
      </c>
      <c r="J694">
        <v>693</v>
      </c>
    </row>
    <row r="695" spans="1:10" x14ac:dyDescent="0.35">
      <c r="A695" s="4" t="s">
        <v>554</v>
      </c>
      <c r="B695" s="2">
        <v>1067</v>
      </c>
      <c r="C695" s="4" t="s">
        <v>697</v>
      </c>
      <c r="D695" s="4">
        <v>2021</v>
      </c>
      <c r="E695" s="4">
        <v>191</v>
      </c>
      <c r="F695" s="4">
        <v>51</v>
      </c>
      <c r="G695" s="4" t="s">
        <v>696</v>
      </c>
      <c r="H695" s="4" t="s">
        <v>702</v>
      </c>
      <c r="I695" s="4" t="s">
        <v>702</v>
      </c>
      <c r="J695">
        <v>694</v>
      </c>
    </row>
    <row r="696" spans="1:10" x14ac:dyDescent="0.35">
      <c r="A696" s="4" t="s">
        <v>555</v>
      </c>
      <c r="B696" s="2">
        <v>1068</v>
      </c>
      <c r="C696" s="4" t="s">
        <v>697</v>
      </c>
      <c r="D696" s="4">
        <v>2021</v>
      </c>
      <c r="E696" s="4">
        <v>191</v>
      </c>
      <c r="F696" s="4">
        <v>56</v>
      </c>
      <c r="G696" s="4" t="s">
        <v>696</v>
      </c>
      <c r="H696" s="4" t="s">
        <v>702</v>
      </c>
      <c r="I696" s="4" t="s">
        <v>702</v>
      </c>
      <c r="J696">
        <v>695</v>
      </c>
    </row>
    <row r="697" spans="1:10" x14ac:dyDescent="0.35">
      <c r="A697" s="4" t="s">
        <v>556</v>
      </c>
      <c r="B697" s="2">
        <v>1069</v>
      </c>
      <c r="C697" s="4" t="s">
        <v>697</v>
      </c>
      <c r="D697" s="4">
        <v>2021</v>
      </c>
      <c r="E697" s="4">
        <v>191</v>
      </c>
      <c r="F697" s="4">
        <v>56</v>
      </c>
      <c r="G697" s="4" t="s">
        <v>696</v>
      </c>
      <c r="H697" s="4" t="s">
        <v>702</v>
      </c>
      <c r="I697" s="4" t="s">
        <v>702</v>
      </c>
      <c r="J697">
        <v>696</v>
      </c>
    </row>
    <row r="698" spans="1:10" x14ac:dyDescent="0.35">
      <c r="A698" s="4" t="s">
        <v>557</v>
      </c>
      <c r="B698" s="2">
        <v>1070</v>
      </c>
      <c r="C698" s="4" t="s">
        <v>697</v>
      </c>
      <c r="D698" s="4">
        <v>2021</v>
      </c>
      <c r="E698" s="4">
        <v>191</v>
      </c>
      <c r="F698" s="4">
        <v>52</v>
      </c>
      <c r="G698" s="4" t="s">
        <v>696</v>
      </c>
      <c r="H698" s="4" t="s">
        <v>702</v>
      </c>
      <c r="I698" s="4" t="s">
        <v>702</v>
      </c>
      <c r="J698">
        <v>697</v>
      </c>
    </row>
    <row r="699" spans="1:10" x14ac:dyDescent="0.35">
      <c r="A699" s="4" t="s">
        <v>478</v>
      </c>
      <c r="B699" s="2">
        <v>1071</v>
      </c>
      <c r="C699" s="4" t="s">
        <v>697</v>
      </c>
      <c r="D699" s="4">
        <v>2021</v>
      </c>
      <c r="E699" s="4">
        <v>193</v>
      </c>
      <c r="F699" s="4">
        <v>41</v>
      </c>
      <c r="G699" s="4" t="s">
        <v>696</v>
      </c>
      <c r="H699" s="4" t="s">
        <v>702</v>
      </c>
      <c r="I699" s="4" t="s">
        <v>702</v>
      </c>
      <c r="J699">
        <v>698</v>
      </c>
    </row>
    <row r="700" spans="1:10" x14ac:dyDescent="0.35">
      <c r="A700" s="4" t="s">
        <v>558</v>
      </c>
      <c r="B700" s="2">
        <v>1072</v>
      </c>
      <c r="C700" s="4" t="s">
        <v>697</v>
      </c>
      <c r="D700" s="4">
        <v>2021</v>
      </c>
      <c r="E700" s="4">
        <v>191</v>
      </c>
      <c r="F700" s="4">
        <v>47</v>
      </c>
      <c r="G700" s="4" t="s">
        <v>696</v>
      </c>
      <c r="H700" s="4" t="s">
        <v>702</v>
      </c>
      <c r="I700" s="4" t="s">
        <v>702</v>
      </c>
      <c r="J700">
        <v>699</v>
      </c>
    </row>
    <row r="701" spans="1:10" x14ac:dyDescent="0.35">
      <c r="A701" s="4" t="s">
        <v>559</v>
      </c>
      <c r="B701" s="2">
        <v>1073</v>
      </c>
      <c r="C701" s="4" t="s">
        <v>697</v>
      </c>
      <c r="D701" s="4">
        <v>2021</v>
      </c>
      <c r="E701" s="4">
        <v>191</v>
      </c>
      <c r="F701" s="4">
        <v>50</v>
      </c>
      <c r="G701" s="4" t="s">
        <v>696</v>
      </c>
      <c r="H701" s="4" t="s">
        <v>702</v>
      </c>
      <c r="I701" s="4" t="s">
        <v>702</v>
      </c>
      <c r="J701">
        <v>700</v>
      </c>
    </row>
    <row r="702" spans="1:10" x14ac:dyDescent="0.35">
      <c r="A702" s="4" t="s">
        <v>560</v>
      </c>
      <c r="B702" s="2">
        <v>1074</v>
      </c>
      <c r="C702" s="4" t="s">
        <v>697</v>
      </c>
      <c r="D702" s="4">
        <v>2021</v>
      </c>
      <c r="E702" s="4">
        <v>189</v>
      </c>
      <c r="F702" s="4">
        <v>56</v>
      </c>
      <c r="G702" s="4" t="s">
        <v>696</v>
      </c>
      <c r="H702" s="4" t="s">
        <v>702</v>
      </c>
      <c r="I702" s="4" t="s">
        <v>702</v>
      </c>
      <c r="J702">
        <v>701</v>
      </c>
    </row>
    <row r="703" spans="1:10" x14ac:dyDescent="0.35">
      <c r="A703" s="4" t="s">
        <v>457</v>
      </c>
      <c r="B703" s="2">
        <v>1076</v>
      </c>
      <c r="C703" s="4" t="s">
        <v>697</v>
      </c>
      <c r="D703" s="4">
        <v>2021</v>
      </c>
      <c r="E703" s="4">
        <v>187</v>
      </c>
      <c r="F703" s="4">
        <v>52</v>
      </c>
      <c r="G703" s="4" t="s">
        <v>696</v>
      </c>
      <c r="H703" s="4" t="s">
        <v>702</v>
      </c>
      <c r="I703" s="4" t="s">
        <v>702</v>
      </c>
      <c r="J703">
        <v>702</v>
      </c>
    </row>
    <row r="704" spans="1:10" x14ac:dyDescent="0.35">
      <c r="A704" s="4" t="s">
        <v>561</v>
      </c>
      <c r="B704" s="2">
        <v>1077</v>
      </c>
      <c r="C704" s="4" t="s">
        <v>697</v>
      </c>
      <c r="D704" s="4">
        <v>2021</v>
      </c>
      <c r="E704" s="4">
        <v>189</v>
      </c>
      <c r="F704" s="4">
        <v>57</v>
      </c>
      <c r="G704" s="4" t="s">
        <v>696</v>
      </c>
      <c r="H704" s="4" t="s">
        <v>702</v>
      </c>
      <c r="I704" s="4" t="s">
        <v>702</v>
      </c>
      <c r="J704">
        <v>703</v>
      </c>
    </row>
    <row r="705" spans="1:10" x14ac:dyDescent="0.35">
      <c r="A705" s="4" t="s">
        <v>446</v>
      </c>
      <c r="B705" s="2">
        <v>1078</v>
      </c>
      <c r="C705" s="4" t="s">
        <v>697</v>
      </c>
      <c r="D705" s="4">
        <v>2021</v>
      </c>
      <c r="E705" s="4">
        <v>191</v>
      </c>
      <c r="F705" s="4">
        <v>45</v>
      </c>
      <c r="G705" s="4" t="s">
        <v>696</v>
      </c>
      <c r="H705" s="4" t="s">
        <v>702</v>
      </c>
      <c r="I705" s="4" t="s">
        <v>702</v>
      </c>
      <c r="J705">
        <v>704</v>
      </c>
    </row>
    <row r="706" spans="1:10" x14ac:dyDescent="0.35">
      <c r="A706" s="4" t="s">
        <v>562</v>
      </c>
      <c r="B706" s="2">
        <v>1079</v>
      </c>
      <c r="C706" s="4" t="s">
        <v>697</v>
      </c>
      <c r="D706" s="4">
        <v>2021</v>
      </c>
      <c r="E706" s="4">
        <v>191</v>
      </c>
      <c r="F706" s="4">
        <v>48</v>
      </c>
      <c r="G706" s="4" t="s">
        <v>696</v>
      </c>
      <c r="H706" s="4" t="s">
        <v>702</v>
      </c>
      <c r="I706" s="4" t="s">
        <v>702</v>
      </c>
      <c r="J706">
        <v>705</v>
      </c>
    </row>
    <row r="707" spans="1:10" x14ac:dyDescent="0.35">
      <c r="A707" s="4" t="s">
        <v>479</v>
      </c>
      <c r="B707" s="2">
        <v>1080</v>
      </c>
      <c r="C707" s="4" t="s">
        <v>697</v>
      </c>
      <c r="D707" s="4">
        <v>2021</v>
      </c>
      <c r="E707" s="4">
        <v>195</v>
      </c>
      <c r="F707" s="4">
        <v>41</v>
      </c>
      <c r="G707" s="4" t="s">
        <v>696</v>
      </c>
      <c r="H707" s="4" t="s">
        <v>702</v>
      </c>
      <c r="I707" s="4" t="s">
        <v>702</v>
      </c>
      <c r="J707">
        <v>706</v>
      </c>
    </row>
    <row r="708" spans="1:10" x14ac:dyDescent="0.35">
      <c r="A708" s="4" t="s">
        <v>480</v>
      </c>
      <c r="B708" s="2">
        <v>1081</v>
      </c>
      <c r="C708" s="4" t="s">
        <v>697</v>
      </c>
      <c r="D708" s="4">
        <v>2021</v>
      </c>
      <c r="E708" s="4">
        <v>193</v>
      </c>
      <c r="F708" s="4">
        <v>37</v>
      </c>
      <c r="G708" s="4" t="s">
        <v>696</v>
      </c>
      <c r="H708" s="4" t="s">
        <v>702</v>
      </c>
      <c r="I708" s="4" t="s">
        <v>702</v>
      </c>
      <c r="J708">
        <v>707</v>
      </c>
    </row>
    <row r="709" spans="1:10" x14ac:dyDescent="0.35">
      <c r="A709" s="4" t="s">
        <v>481</v>
      </c>
      <c r="B709" s="2">
        <v>1082</v>
      </c>
      <c r="C709" s="4" t="s">
        <v>697</v>
      </c>
      <c r="D709" s="4">
        <v>2021</v>
      </c>
      <c r="E709" s="4">
        <v>191</v>
      </c>
      <c r="F709" s="4">
        <v>39</v>
      </c>
      <c r="G709" s="4" t="s">
        <v>696</v>
      </c>
      <c r="H709" s="4" t="s">
        <v>702</v>
      </c>
      <c r="I709" s="4" t="s">
        <v>702</v>
      </c>
      <c r="J709">
        <v>708</v>
      </c>
    </row>
    <row r="710" spans="1:10" x14ac:dyDescent="0.35">
      <c r="A710" s="4" t="s">
        <v>482</v>
      </c>
      <c r="B710" s="2">
        <v>1083</v>
      </c>
      <c r="C710" s="4" t="s">
        <v>697</v>
      </c>
      <c r="D710" s="4">
        <v>2021</v>
      </c>
      <c r="E710" s="4">
        <v>193</v>
      </c>
      <c r="F710" s="4">
        <v>24</v>
      </c>
      <c r="G710" s="4" t="s">
        <v>696</v>
      </c>
      <c r="H710" s="4" t="s">
        <v>702</v>
      </c>
      <c r="I710" s="4" t="s">
        <v>702</v>
      </c>
      <c r="J710">
        <v>709</v>
      </c>
    </row>
    <row r="711" spans="1:10" x14ac:dyDescent="0.35">
      <c r="A711" s="4" t="s">
        <v>483</v>
      </c>
      <c r="B711" s="2">
        <v>1084</v>
      </c>
      <c r="C711" s="4" t="s">
        <v>697</v>
      </c>
      <c r="D711" s="4">
        <v>2021</v>
      </c>
      <c r="E711" s="4">
        <v>193</v>
      </c>
      <c r="F711" s="4">
        <v>43</v>
      </c>
      <c r="G711" s="4" t="s">
        <v>696</v>
      </c>
      <c r="H711" s="4" t="s">
        <v>702</v>
      </c>
      <c r="I711" s="4" t="s">
        <v>702</v>
      </c>
      <c r="J711">
        <v>710</v>
      </c>
    </row>
    <row r="712" spans="1:10" x14ac:dyDescent="0.35">
      <c r="A712" s="4" t="s">
        <v>445</v>
      </c>
      <c r="B712" s="2">
        <v>1085</v>
      </c>
      <c r="C712" s="4" t="s">
        <v>697</v>
      </c>
      <c r="D712" s="4">
        <v>2021</v>
      </c>
      <c r="E712" s="4">
        <v>193</v>
      </c>
      <c r="F712" s="4">
        <v>52</v>
      </c>
      <c r="G712" s="4" t="s">
        <v>696</v>
      </c>
      <c r="H712" s="4" t="s">
        <v>702</v>
      </c>
      <c r="I712" s="4" t="s">
        <v>701</v>
      </c>
      <c r="J712">
        <v>711</v>
      </c>
    </row>
    <row r="713" spans="1:10" x14ac:dyDescent="0.35">
      <c r="A713" s="4" t="s">
        <v>563</v>
      </c>
      <c r="B713" s="2">
        <v>1086</v>
      </c>
      <c r="C713" s="4" t="s">
        <v>697</v>
      </c>
      <c r="D713" s="4">
        <v>2021</v>
      </c>
      <c r="E713" s="4">
        <v>195</v>
      </c>
      <c r="F713" s="4">
        <v>54</v>
      </c>
      <c r="G713" s="4" t="s">
        <v>696</v>
      </c>
      <c r="H713" s="4" t="s">
        <v>702</v>
      </c>
      <c r="I713" s="4" t="s">
        <v>702</v>
      </c>
      <c r="J713">
        <v>712</v>
      </c>
    </row>
    <row r="714" spans="1:10" x14ac:dyDescent="0.35">
      <c r="A714" s="4" t="s">
        <v>564</v>
      </c>
      <c r="B714" s="2">
        <v>1087</v>
      </c>
      <c r="C714" s="4" t="s">
        <v>697</v>
      </c>
      <c r="D714" s="4">
        <v>2021</v>
      </c>
      <c r="E714" s="4">
        <v>189</v>
      </c>
      <c r="F714" s="4">
        <v>61</v>
      </c>
      <c r="G714" s="4" t="s">
        <v>696</v>
      </c>
      <c r="H714" s="4" t="s">
        <v>702</v>
      </c>
      <c r="I714" s="4" t="s">
        <v>702</v>
      </c>
      <c r="J714">
        <v>713</v>
      </c>
    </row>
    <row r="715" spans="1:10" x14ac:dyDescent="0.35">
      <c r="A715" s="4" t="s">
        <v>484</v>
      </c>
      <c r="B715" s="2">
        <v>1089</v>
      </c>
      <c r="C715" s="4" t="s">
        <v>697</v>
      </c>
      <c r="D715" s="4">
        <v>2021</v>
      </c>
      <c r="E715" s="4">
        <v>191</v>
      </c>
      <c r="F715" s="4">
        <v>37</v>
      </c>
      <c r="G715" s="4" t="s">
        <v>696</v>
      </c>
      <c r="H715" s="4" t="s">
        <v>702</v>
      </c>
      <c r="I715" s="4" t="s">
        <v>702</v>
      </c>
      <c r="J715">
        <v>714</v>
      </c>
    </row>
    <row r="716" spans="1:10" x14ac:dyDescent="0.35">
      <c r="A716" s="4" t="s">
        <v>565</v>
      </c>
      <c r="B716" s="2">
        <v>1090</v>
      </c>
      <c r="C716" s="4" t="s">
        <v>697</v>
      </c>
      <c r="D716" s="4">
        <v>2021</v>
      </c>
      <c r="E716" s="4">
        <v>193</v>
      </c>
      <c r="F716" s="4">
        <v>61</v>
      </c>
      <c r="G716" s="4" t="s">
        <v>696</v>
      </c>
      <c r="H716" s="4" t="s">
        <v>702</v>
      </c>
      <c r="I716" s="4" t="s">
        <v>702</v>
      </c>
      <c r="J716">
        <v>715</v>
      </c>
    </row>
    <row r="717" spans="1:10" x14ac:dyDescent="0.35">
      <c r="A717" s="4" t="s">
        <v>485</v>
      </c>
      <c r="B717" s="2">
        <v>1091</v>
      </c>
      <c r="C717" s="4" t="s">
        <v>697</v>
      </c>
      <c r="D717" s="4">
        <v>2021</v>
      </c>
      <c r="E717" s="4">
        <v>191</v>
      </c>
      <c r="F717" s="4">
        <v>43</v>
      </c>
      <c r="G717" s="4" t="s">
        <v>696</v>
      </c>
      <c r="H717" s="4" t="s">
        <v>702</v>
      </c>
      <c r="I717" s="4" t="s">
        <v>702</v>
      </c>
      <c r="J717">
        <v>716</v>
      </c>
    </row>
    <row r="718" spans="1:10" x14ac:dyDescent="0.35">
      <c r="A718" s="4" t="s">
        <v>451</v>
      </c>
      <c r="B718" s="2">
        <v>1092</v>
      </c>
      <c r="C718" s="4" t="s">
        <v>697</v>
      </c>
      <c r="D718" s="4">
        <v>2021</v>
      </c>
      <c r="E718" s="4">
        <v>191</v>
      </c>
      <c r="F718" s="4">
        <v>60</v>
      </c>
      <c r="G718" s="4" t="s">
        <v>696</v>
      </c>
      <c r="H718" s="4" t="s">
        <v>702</v>
      </c>
      <c r="I718" s="4" t="s">
        <v>701</v>
      </c>
      <c r="J718">
        <v>717</v>
      </c>
    </row>
    <row r="719" spans="1:10" x14ac:dyDescent="0.35">
      <c r="A719" s="4" t="s">
        <v>566</v>
      </c>
      <c r="B719" s="2">
        <v>1093</v>
      </c>
      <c r="C719" s="4" t="s">
        <v>697</v>
      </c>
      <c r="D719" s="4">
        <v>2021</v>
      </c>
      <c r="E719" s="4">
        <v>191</v>
      </c>
      <c r="F719" s="4">
        <v>93</v>
      </c>
      <c r="G719" s="4" t="s">
        <v>696</v>
      </c>
      <c r="H719" s="4" t="s">
        <v>702</v>
      </c>
      <c r="I719" s="4" t="s">
        <v>702</v>
      </c>
      <c r="J719">
        <v>718</v>
      </c>
    </row>
    <row r="720" spans="1:10" x14ac:dyDescent="0.35">
      <c r="A720" s="4" t="s">
        <v>567</v>
      </c>
      <c r="B720" s="2">
        <v>1094</v>
      </c>
      <c r="C720" s="4" t="s">
        <v>697</v>
      </c>
      <c r="D720" s="4">
        <v>2021</v>
      </c>
      <c r="E720" s="4">
        <v>191</v>
      </c>
      <c r="F720" s="4">
        <v>64</v>
      </c>
      <c r="G720" s="4" t="s">
        <v>696</v>
      </c>
      <c r="H720" s="4" t="s">
        <v>702</v>
      </c>
      <c r="I720" s="4" t="s">
        <v>702</v>
      </c>
      <c r="J720">
        <v>719</v>
      </c>
    </row>
    <row r="721" spans="1:10" x14ac:dyDescent="0.35">
      <c r="A721" s="4" t="s">
        <v>486</v>
      </c>
      <c r="B721" s="2">
        <v>1096</v>
      </c>
      <c r="C721" s="4" t="s">
        <v>697</v>
      </c>
      <c r="D721" s="4">
        <v>2021</v>
      </c>
      <c r="E721" s="4">
        <v>189</v>
      </c>
      <c r="F721" s="4">
        <v>45</v>
      </c>
      <c r="G721" s="4" t="s">
        <v>696</v>
      </c>
      <c r="H721" s="4" t="s">
        <v>702</v>
      </c>
      <c r="I721" s="4" t="s">
        <v>702</v>
      </c>
      <c r="J721">
        <v>720</v>
      </c>
    </row>
    <row r="722" spans="1:10" x14ac:dyDescent="0.35">
      <c r="A722" s="4" t="s">
        <v>568</v>
      </c>
      <c r="B722" s="2">
        <v>1097</v>
      </c>
      <c r="C722" s="4" t="s">
        <v>697</v>
      </c>
      <c r="D722" s="4">
        <v>2021</v>
      </c>
      <c r="E722" s="4">
        <v>191</v>
      </c>
      <c r="F722" s="4">
        <v>65</v>
      </c>
      <c r="G722" s="4" t="s">
        <v>696</v>
      </c>
      <c r="H722" s="4" t="s">
        <v>702</v>
      </c>
      <c r="I722" s="4" t="s">
        <v>702</v>
      </c>
      <c r="J722">
        <v>721</v>
      </c>
    </row>
    <row r="723" spans="1:10" x14ac:dyDescent="0.35">
      <c r="A723" s="4" t="s">
        <v>569</v>
      </c>
      <c r="B723" s="2">
        <v>1098</v>
      </c>
      <c r="C723" s="4" t="s">
        <v>697</v>
      </c>
      <c r="D723" s="4">
        <v>2021</v>
      </c>
      <c r="E723" s="4">
        <v>193</v>
      </c>
      <c r="F723" s="4">
        <v>50</v>
      </c>
      <c r="G723" s="4" t="s">
        <v>696</v>
      </c>
      <c r="H723" s="4" t="s">
        <v>702</v>
      </c>
      <c r="I723" s="4" t="s">
        <v>702</v>
      </c>
      <c r="J723">
        <v>722</v>
      </c>
    </row>
    <row r="724" spans="1:10" x14ac:dyDescent="0.35">
      <c r="A724" s="4" t="s">
        <v>570</v>
      </c>
      <c r="B724" s="2">
        <v>1099</v>
      </c>
      <c r="C724" s="4" t="s">
        <v>697</v>
      </c>
      <c r="D724" s="4">
        <v>2021</v>
      </c>
      <c r="E724" s="4">
        <v>191</v>
      </c>
      <c r="F724" s="4">
        <v>82</v>
      </c>
      <c r="G724" s="4" t="s">
        <v>696</v>
      </c>
      <c r="H724" s="4" t="s">
        <v>702</v>
      </c>
      <c r="I724" s="4" t="s">
        <v>702</v>
      </c>
      <c r="J724">
        <v>723</v>
      </c>
    </row>
    <row r="725" spans="1:10" x14ac:dyDescent="0.35">
      <c r="A725" s="4" t="s">
        <v>571</v>
      </c>
      <c r="B725" s="2">
        <v>1100</v>
      </c>
      <c r="C725" s="4" t="s">
        <v>697</v>
      </c>
      <c r="D725" s="4">
        <v>2021</v>
      </c>
      <c r="E725" s="4">
        <v>189</v>
      </c>
      <c r="F725" s="4">
        <v>46</v>
      </c>
      <c r="G725" s="4" t="s">
        <v>696</v>
      </c>
      <c r="H725" s="4" t="s">
        <v>702</v>
      </c>
      <c r="I725" s="4" t="s">
        <v>702</v>
      </c>
      <c r="J725">
        <v>724</v>
      </c>
    </row>
    <row r="726" spans="1:10" x14ac:dyDescent="0.35">
      <c r="A726" s="4" t="s">
        <v>572</v>
      </c>
      <c r="B726" s="2">
        <v>1101</v>
      </c>
      <c r="C726" s="4" t="s">
        <v>697</v>
      </c>
      <c r="D726" s="4">
        <v>2021</v>
      </c>
      <c r="E726" s="4">
        <v>191</v>
      </c>
      <c r="F726" s="4">
        <v>65</v>
      </c>
      <c r="G726" s="4" t="s">
        <v>696</v>
      </c>
      <c r="H726" s="4" t="s">
        <v>702</v>
      </c>
      <c r="I726" s="4" t="s">
        <v>702</v>
      </c>
      <c r="J726">
        <v>725</v>
      </c>
    </row>
    <row r="727" spans="1:10" x14ac:dyDescent="0.35">
      <c r="A727" s="4" t="s">
        <v>573</v>
      </c>
      <c r="B727" s="2">
        <v>1102</v>
      </c>
      <c r="C727" s="4" t="s">
        <v>697</v>
      </c>
      <c r="D727" s="4">
        <v>2021</v>
      </c>
      <c r="E727" s="4">
        <v>191</v>
      </c>
      <c r="F727" s="4">
        <v>60</v>
      </c>
      <c r="G727" s="4" t="s">
        <v>696</v>
      </c>
      <c r="H727" s="4" t="s">
        <v>702</v>
      </c>
      <c r="I727" s="4" t="s">
        <v>702</v>
      </c>
      <c r="J727">
        <v>726</v>
      </c>
    </row>
    <row r="728" spans="1:10" x14ac:dyDescent="0.35">
      <c r="A728" s="4" t="s">
        <v>574</v>
      </c>
      <c r="B728" s="2">
        <v>1103</v>
      </c>
      <c r="C728" s="4" t="s">
        <v>697</v>
      </c>
      <c r="D728" s="4">
        <v>2021</v>
      </c>
      <c r="E728" s="4">
        <v>191</v>
      </c>
      <c r="F728" s="4">
        <v>84</v>
      </c>
      <c r="G728" s="4" t="s">
        <v>696</v>
      </c>
      <c r="H728" s="4" t="s">
        <v>702</v>
      </c>
      <c r="I728" s="4" t="s">
        <v>702</v>
      </c>
      <c r="J728">
        <v>727</v>
      </c>
    </row>
    <row r="729" spans="1:10" x14ac:dyDescent="0.35">
      <c r="A729" s="4" t="s">
        <v>487</v>
      </c>
      <c r="B729" s="2">
        <v>1104</v>
      </c>
      <c r="C729" s="4" t="s">
        <v>697</v>
      </c>
      <c r="D729" s="4">
        <v>2021</v>
      </c>
      <c r="E729" s="4">
        <v>191</v>
      </c>
      <c r="F729" s="4">
        <v>41</v>
      </c>
      <c r="G729" s="4" t="s">
        <v>696</v>
      </c>
      <c r="H729" s="4" t="s">
        <v>702</v>
      </c>
      <c r="I729" s="4" t="s">
        <v>702</v>
      </c>
      <c r="J729">
        <v>728</v>
      </c>
    </row>
    <row r="730" spans="1:10" x14ac:dyDescent="0.35">
      <c r="A730" s="4" t="s">
        <v>488</v>
      </c>
      <c r="B730" s="2">
        <v>1105</v>
      </c>
      <c r="C730" s="4" t="s">
        <v>697</v>
      </c>
      <c r="D730" s="4">
        <v>2021</v>
      </c>
      <c r="E730" s="4">
        <v>193</v>
      </c>
      <c r="F730" s="4">
        <v>44</v>
      </c>
      <c r="G730" s="4" t="s">
        <v>696</v>
      </c>
      <c r="H730" s="4" t="s">
        <v>702</v>
      </c>
      <c r="I730" s="4" t="s">
        <v>702</v>
      </c>
      <c r="J730">
        <v>729</v>
      </c>
    </row>
    <row r="731" spans="1:10" x14ac:dyDescent="0.35">
      <c r="A731" s="4" t="s">
        <v>575</v>
      </c>
      <c r="B731" s="2">
        <v>1106</v>
      </c>
      <c r="C731" s="4" t="s">
        <v>697</v>
      </c>
      <c r="D731" s="4">
        <v>2021</v>
      </c>
      <c r="E731" s="4">
        <v>191</v>
      </c>
      <c r="F731" s="4">
        <v>46</v>
      </c>
      <c r="G731" s="4" t="s">
        <v>696</v>
      </c>
      <c r="H731" s="4" t="s">
        <v>702</v>
      </c>
      <c r="I731" s="4" t="s">
        <v>702</v>
      </c>
      <c r="J731">
        <v>730</v>
      </c>
    </row>
    <row r="732" spans="1:10" x14ac:dyDescent="0.35">
      <c r="A732" s="4" t="s">
        <v>576</v>
      </c>
      <c r="B732" s="2">
        <v>1107</v>
      </c>
      <c r="C732" s="4" t="s">
        <v>697</v>
      </c>
      <c r="D732" s="4">
        <v>2021</v>
      </c>
      <c r="E732" s="4">
        <v>193</v>
      </c>
      <c r="F732" s="4">
        <v>64</v>
      </c>
      <c r="G732" s="4" t="s">
        <v>696</v>
      </c>
      <c r="H732" s="4" t="s">
        <v>702</v>
      </c>
      <c r="I732" s="4" t="s">
        <v>702</v>
      </c>
      <c r="J732">
        <v>731</v>
      </c>
    </row>
    <row r="733" spans="1:10" x14ac:dyDescent="0.35">
      <c r="A733" s="4" t="s">
        <v>577</v>
      </c>
      <c r="B733" s="2">
        <v>1109</v>
      </c>
      <c r="C733" s="4" t="s">
        <v>697</v>
      </c>
      <c r="D733" s="4">
        <v>2021</v>
      </c>
      <c r="E733" s="4">
        <v>189</v>
      </c>
      <c r="F733" s="4">
        <v>73</v>
      </c>
      <c r="G733" s="4" t="s">
        <v>696</v>
      </c>
      <c r="H733" s="4" t="s">
        <v>702</v>
      </c>
      <c r="I733" s="4" t="s">
        <v>702</v>
      </c>
      <c r="J733">
        <v>732</v>
      </c>
    </row>
    <row r="734" spans="1:10" x14ac:dyDescent="0.35">
      <c r="A734" s="4" t="s">
        <v>578</v>
      </c>
      <c r="B734" s="2">
        <v>1110</v>
      </c>
      <c r="C734" s="4" t="s">
        <v>697</v>
      </c>
      <c r="D734" s="4">
        <v>2021</v>
      </c>
      <c r="E734" s="4">
        <v>193</v>
      </c>
      <c r="F734" s="4">
        <v>68</v>
      </c>
      <c r="G734" s="4" t="s">
        <v>696</v>
      </c>
      <c r="H734" s="4" t="s">
        <v>702</v>
      </c>
      <c r="I734" s="4" t="s">
        <v>702</v>
      </c>
      <c r="J734">
        <v>733</v>
      </c>
    </row>
    <row r="735" spans="1:10" x14ac:dyDescent="0.35">
      <c r="A735" s="4" t="s">
        <v>579</v>
      </c>
      <c r="B735" s="2">
        <v>1111</v>
      </c>
      <c r="C735" s="4" t="s">
        <v>697</v>
      </c>
      <c r="D735" s="4">
        <v>2021</v>
      </c>
      <c r="E735" s="4">
        <v>193</v>
      </c>
      <c r="F735" s="4">
        <v>69</v>
      </c>
      <c r="G735" s="4" t="s">
        <v>696</v>
      </c>
      <c r="H735" s="4" t="s">
        <v>702</v>
      </c>
      <c r="I735" s="4" t="s">
        <v>702</v>
      </c>
      <c r="J735">
        <v>734</v>
      </c>
    </row>
    <row r="736" spans="1:10" x14ac:dyDescent="0.35">
      <c r="A736" s="4" t="s">
        <v>580</v>
      </c>
      <c r="B736" s="2">
        <v>1112</v>
      </c>
      <c r="C736" s="4" t="s">
        <v>697</v>
      </c>
      <c r="D736" s="4">
        <v>2021</v>
      </c>
      <c r="E736" s="4">
        <v>191</v>
      </c>
      <c r="F736" s="4">
        <v>59</v>
      </c>
      <c r="G736" s="4" t="s">
        <v>696</v>
      </c>
      <c r="H736" s="4" t="s">
        <v>702</v>
      </c>
      <c r="I736" s="4" t="s">
        <v>702</v>
      </c>
      <c r="J736">
        <v>735</v>
      </c>
    </row>
    <row r="737" spans="1:10" x14ac:dyDescent="0.35">
      <c r="A737" s="4" t="s">
        <v>452</v>
      </c>
      <c r="B737" s="2">
        <v>1113</v>
      </c>
      <c r="C737" s="4" t="s">
        <v>697</v>
      </c>
      <c r="D737" s="4">
        <v>2021</v>
      </c>
      <c r="E737" s="4">
        <v>189</v>
      </c>
      <c r="F737" s="4">
        <v>77</v>
      </c>
      <c r="G737" s="4" t="s">
        <v>696</v>
      </c>
      <c r="H737" s="4" t="s">
        <v>702</v>
      </c>
      <c r="I737" s="4" t="s">
        <v>701</v>
      </c>
      <c r="J737">
        <v>736</v>
      </c>
    </row>
    <row r="738" spans="1:10" x14ac:dyDescent="0.35">
      <c r="A738" s="4" t="s">
        <v>581</v>
      </c>
      <c r="B738" s="2">
        <v>1114</v>
      </c>
      <c r="C738" s="4" t="s">
        <v>697</v>
      </c>
      <c r="D738" s="4">
        <v>2021</v>
      </c>
      <c r="E738" s="4">
        <v>193</v>
      </c>
      <c r="F738" s="4">
        <v>52</v>
      </c>
      <c r="G738" s="4" t="s">
        <v>696</v>
      </c>
      <c r="H738" s="4" t="s">
        <v>702</v>
      </c>
      <c r="I738" s="4" t="s">
        <v>702</v>
      </c>
      <c r="J738">
        <v>737</v>
      </c>
    </row>
    <row r="739" spans="1:10" x14ac:dyDescent="0.35">
      <c r="A739" s="4" t="s">
        <v>582</v>
      </c>
      <c r="B739" s="2">
        <v>1115</v>
      </c>
      <c r="C739" s="4" t="s">
        <v>697</v>
      </c>
      <c r="D739" s="4">
        <v>2021</v>
      </c>
      <c r="E739" s="4">
        <v>193</v>
      </c>
      <c r="F739" s="4">
        <v>51</v>
      </c>
      <c r="G739" s="4" t="s">
        <v>696</v>
      </c>
      <c r="H739" s="4" t="s">
        <v>702</v>
      </c>
      <c r="I739" s="4" t="s">
        <v>702</v>
      </c>
      <c r="J739">
        <v>738</v>
      </c>
    </row>
    <row r="740" spans="1:10" x14ac:dyDescent="0.35">
      <c r="A740" s="4" t="s">
        <v>583</v>
      </c>
      <c r="B740" s="2">
        <v>1116</v>
      </c>
      <c r="C740" s="4" t="s">
        <v>697</v>
      </c>
      <c r="D740" s="4">
        <v>2021</v>
      </c>
      <c r="E740" s="4">
        <v>195</v>
      </c>
      <c r="F740" s="4">
        <v>70</v>
      </c>
      <c r="G740" s="4" t="s">
        <v>696</v>
      </c>
      <c r="H740" s="4" t="s">
        <v>702</v>
      </c>
      <c r="I740" s="4" t="s">
        <v>702</v>
      </c>
      <c r="J740">
        <v>739</v>
      </c>
    </row>
    <row r="741" spans="1:10" x14ac:dyDescent="0.35">
      <c r="A741" s="4" t="s">
        <v>489</v>
      </c>
      <c r="B741" s="2">
        <v>1117</v>
      </c>
      <c r="C741" s="4" t="s">
        <v>697</v>
      </c>
      <c r="D741" s="4">
        <v>2021</v>
      </c>
      <c r="E741" s="4">
        <v>191</v>
      </c>
      <c r="F741" s="4">
        <v>41</v>
      </c>
      <c r="G741" s="4" t="s">
        <v>696</v>
      </c>
      <c r="H741" s="4" t="s">
        <v>702</v>
      </c>
      <c r="I741" s="4" t="s">
        <v>702</v>
      </c>
      <c r="J741">
        <v>740</v>
      </c>
    </row>
    <row r="742" spans="1:10" x14ac:dyDescent="0.35">
      <c r="A742" s="4" t="s">
        <v>584</v>
      </c>
      <c r="B742" s="2">
        <v>1118</v>
      </c>
      <c r="C742" s="4" t="s">
        <v>697</v>
      </c>
      <c r="D742" s="4">
        <v>2021</v>
      </c>
      <c r="E742" s="4">
        <v>191</v>
      </c>
      <c r="F742" s="4">
        <v>56</v>
      </c>
      <c r="G742" s="4" t="s">
        <v>696</v>
      </c>
      <c r="H742" s="4" t="s">
        <v>702</v>
      </c>
      <c r="I742" s="4" t="s">
        <v>702</v>
      </c>
      <c r="J742">
        <v>741</v>
      </c>
    </row>
    <row r="743" spans="1:10" x14ac:dyDescent="0.35">
      <c r="A743" s="4" t="s">
        <v>585</v>
      </c>
      <c r="B743" s="2">
        <v>1119</v>
      </c>
      <c r="C743" s="4" t="s">
        <v>697</v>
      </c>
      <c r="D743" s="4">
        <v>2021</v>
      </c>
      <c r="E743" s="4">
        <v>191</v>
      </c>
      <c r="F743" s="4">
        <v>58</v>
      </c>
      <c r="G743" s="4" t="s">
        <v>696</v>
      </c>
      <c r="H743" s="4" t="s">
        <v>702</v>
      </c>
      <c r="I743" s="4" t="s">
        <v>702</v>
      </c>
      <c r="J743">
        <v>742</v>
      </c>
    </row>
    <row r="744" spans="1:10" x14ac:dyDescent="0.35">
      <c r="A744" s="4" t="s">
        <v>490</v>
      </c>
      <c r="B744" s="2">
        <v>1121</v>
      </c>
      <c r="C744" s="4" t="s">
        <v>697</v>
      </c>
      <c r="D744" s="4">
        <v>2021</v>
      </c>
      <c r="E744" s="4">
        <v>189</v>
      </c>
      <c r="F744" s="4">
        <v>36</v>
      </c>
      <c r="G744" s="4" t="s">
        <v>696</v>
      </c>
      <c r="H744" s="4" t="s">
        <v>702</v>
      </c>
      <c r="I744" s="4" t="s">
        <v>702</v>
      </c>
      <c r="J744">
        <v>743</v>
      </c>
    </row>
    <row r="745" spans="1:10" x14ac:dyDescent="0.35">
      <c r="A745" s="4" t="s">
        <v>491</v>
      </c>
      <c r="B745" s="2">
        <v>1122</v>
      </c>
      <c r="C745" s="4" t="s">
        <v>697</v>
      </c>
      <c r="D745" s="4">
        <v>2021</v>
      </c>
      <c r="E745" s="4">
        <v>195</v>
      </c>
      <c r="F745" s="4">
        <v>40</v>
      </c>
      <c r="G745" s="4" t="s">
        <v>696</v>
      </c>
      <c r="H745" s="4" t="s">
        <v>702</v>
      </c>
      <c r="I745" s="4" t="s">
        <v>702</v>
      </c>
      <c r="J745">
        <v>744</v>
      </c>
    </row>
    <row r="746" spans="1:10" x14ac:dyDescent="0.35">
      <c r="A746" s="4" t="s">
        <v>586</v>
      </c>
      <c r="B746" s="2">
        <v>1124</v>
      </c>
      <c r="C746" s="4" t="s">
        <v>697</v>
      </c>
      <c r="D746" s="4">
        <v>2021</v>
      </c>
      <c r="E746" s="4">
        <v>191</v>
      </c>
      <c r="F746" s="4">
        <v>64</v>
      </c>
      <c r="G746" s="4" t="s">
        <v>696</v>
      </c>
      <c r="H746" s="4" t="s">
        <v>702</v>
      </c>
      <c r="I746" s="4" t="s">
        <v>702</v>
      </c>
      <c r="J746">
        <v>745</v>
      </c>
    </row>
    <row r="747" spans="1:10" x14ac:dyDescent="0.35">
      <c r="A747" s="4" t="s">
        <v>587</v>
      </c>
      <c r="B747" s="2">
        <v>1125</v>
      </c>
      <c r="C747" s="4" t="s">
        <v>697</v>
      </c>
      <c r="D747" s="4">
        <v>2021</v>
      </c>
      <c r="E747" s="4">
        <v>191</v>
      </c>
      <c r="F747" s="4">
        <v>63</v>
      </c>
      <c r="G747" s="4" t="s">
        <v>696</v>
      </c>
      <c r="H747" s="4" t="s">
        <v>702</v>
      </c>
      <c r="I747" s="4" t="s">
        <v>702</v>
      </c>
      <c r="J747">
        <v>746</v>
      </c>
    </row>
    <row r="748" spans="1:10" x14ac:dyDescent="0.35">
      <c r="A748" s="4" t="s">
        <v>588</v>
      </c>
      <c r="B748" s="2">
        <v>1126</v>
      </c>
      <c r="C748" s="4" t="s">
        <v>697</v>
      </c>
      <c r="D748" s="4">
        <v>2021</v>
      </c>
      <c r="E748" s="4">
        <v>191</v>
      </c>
      <c r="F748" s="4">
        <v>56</v>
      </c>
      <c r="G748" s="4" t="s">
        <v>696</v>
      </c>
      <c r="H748" s="4" t="s">
        <v>702</v>
      </c>
      <c r="I748" s="4" t="s">
        <v>702</v>
      </c>
      <c r="J748">
        <v>747</v>
      </c>
    </row>
    <row r="749" spans="1:10" x14ac:dyDescent="0.35">
      <c r="A749" s="4" t="s">
        <v>589</v>
      </c>
      <c r="B749" s="2">
        <v>1127</v>
      </c>
      <c r="C749" s="4" t="s">
        <v>697</v>
      </c>
      <c r="D749" s="4">
        <v>2021</v>
      </c>
      <c r="E749" s="4">
        <v>191</v>
      </c>
      <c r="F749" s="4">
        <v>56</v>
      </c>
      <c r="G749" s="4" t="s">
        <v>696</v>
      </c>
      <c r="H749" s="4" t="s">
        <v>702</v>
      </c>
      <c r="I749" s="4" t="s">
        <v>702</v>
      </c>
      <c r="J749">
        <v>748</v>
      </c>
    </row>
    <row r="750" spans="1:10" x14ac:dyDescent="0.35">
      <c r="A750" s="4" t="s">
        <v>590</v>
      </c>
      <c r="B750" s="2">
        <v>1128</v>
      </c>
      <c r="C750" s="4" t="s">
        <v>697</v>
      </c>
      <c r="D750" s="4">
        <v>2021</v>
      </c>
      <c r="E750" s="4">
        <v>193</v>
      </c>
      <c r="F750" s="4">
        <v>50</v>
      </c>
      <c r="G750" s="4" t="s">
        <v>696</v>
      </c>
      <c r="H750" s="4" t="s">
        <v>702</v>
      </c>
      <c r="I750" s="4" t="s">
        <v>702</v>
      </c>
      <c r="J750">
        <v>749</v>
      </c>
    </row>
    <row r="751" spans="1:10" x14ac:dyDescent="0.35">
      <c r="A751" s="4" t="s">
        <v>591</v>
      </c>
      <c r="B751" s="2">
        <v>1129</v>
      </c>
      <c r="C751" s="4" t="s">
        <v>697</v>
      </c>
      <c r="D751" s="4">
        <v>2021</v>
      </c>
      <c r="E751" s="4">
        <v>189</v>
      </c>
      <c r="F751" s="4">
        <v>58</v>
      </c>
      <c r="G751" s="4" t="s">
        <v>696</v>
      </c>
      <c r="H751" s="4" t="s">
        <v>702</v>
      </c>
      <c r="I751" s="4" t="s">
        <v>702</v>
      </c>
      <c r="J751">
        <v>750</v>
      </c>
    </row>
    <row r="752" spans="1:10" x14ac:dyDescent="0.35">
      <c r="A752" s="4" t="s">
        <v>592</v>
      </c>
      <c r="B752" s="2">
        <v>1130</v>
      </c>
      <c r="C752" s="4" t="s">
        <v>697</v>
      </c>
      <c r="D752" s="4">
        <v>2021</v>
      </c>
      <c r="E752" s="4">
        <v>191</v>
      </c>
      <c r="F752" s="4">
        <v>64</v>
      </c>
      <c r="G752" s="4" t="s">
        <v>696</v>
      </c>
      <c r="H752" s="4" t="s">
        <v>702</v>
      </c>
      <c r="I752" s="4" t="s">
        <v>702</v>
      </c>
      <c r="J752">
        <v>751</v>
      </c>
    </row>
    <row r="753" spans="1:10" x14ac:dyDescent="0.35">
      <c r="A753" s="4" t="s">
        <v>593</v>
      </c>
      <c r="B753" s="2">
        <v>1131</v>
      </c>
      <c r="C753" s="4" t="s">
        <v>697</v>
      </c>
      <c r="D753" s="4">
        <v>2021</v>
      </c>
      <c r="E753" s="4">
        <v>191</v>
      </c>
      <c r="F753" s="4">
        <v>74</v>
      </c>
      <c r="G753" s="4" t="s">
        <v>696</v>
      </c>
      <c r="H753" s="4" t="s">
        <v>702</v>
      </c>
      <c r="I753" s="4" t="s">
        <v>702</v>
      </c>
      <c r="J753">
        <v>752</v>
      </c>
    </row>
    <row r="754" spans="1:10" x14ac:dyDescent="0.35">
      <c r="A754" s="4" t="s">
        <v>594</v>
      </c>
      <c r="B754" s="2">
        <v>1132</v>
      </c>
      <c r="C754" s="4" t="s">
        <v>697</v>
      </c>
      <c r="D754" s="4">
        <v>2021</v>
      </c>
      <c r="E754" s="4">
        <v>191</v>
      </c>
      <c r="F754" s="4">
        <v>64</v>
      </c>
      <c r="G754" s="4" t="s">
        <v>696</v>
      </c>
      <c r="H754" s="4" t="s">
        <v>702</v>
      </c>
      <c r="I754" s="4" t="s">
        <v>702</v>
      </c>
      <c r="J754">
        <v>753</v>
      </c>
    </row>
    <row r="755" spans="1:10" x14ac:dyDescent="0.35">
      <c r="A755" s="4" t="s">
        <v>595</v>
      </c>
      <c r="B755" s="2">
        <v>1133</v>
      </c>
      <c r="C755" s="4" t="s">
        <v>697</v>
      </c>
      <c r="D755" s="4">
        <v>2021</v>
      </c>
      <c r="E755" s="4">
        <v>189</v>
      </c>
      <c r="F755" s="4">
        <v>55</v>
      </c>
      <c r="G755" s="4" t="s">
        <v>696</v>
      </c>
      <c r="H755" s="4" t="s">
        <v>702</v>
      </c>
      <c r="I755" s="4" t="s">
        <v>702</v>
      </c>
      <c r="J755">
        <v>754</v>
      </c>
    </row>
    <row r="756" spans="1:10" x14ac:dyDescent="0.35">
      <c r="A756" s="4" t="s">
        <v>596</v>
      </c>
      <c r="B756" s="2">
        <v>1134</v>
      </c>
      <c r="C756" s="4" t="s">
        <v>697</v>
      </c>
      <c r="D756" s="4">
        <v>2021</v>
      </c>
      <c r="E756" s="4">
        <v>191</v>
      </c>
      <c r="F756" s="4">
        <v>64</v>
      </c>
      <c r="G756" s="4" t="s">
        <v>696</v>
      </c>
      <c r="H756" s="4" t="s">
        <v>702</v>
      </c>
      <c r="I756" s="4" t="s">
        <v>702</v>
      </c>
      <c r="J756">
        <v>755</v>
      </c>
    </row>
    <row r="757" spans="1:10" x14ac:dyDescent="0.35">
      <c r="A757" s="4" t="s">
        <v>597</v>
      </c>
      <c r="B757" s="2">
        <v>1135</v>
      </c>
      <c r="C757" s="4" t="s">
        <v>697</v>
      </c>
      <c r="D757" s="4">
        <v>2021</v>
      </c>
      <c r="E757" s="4">
        <v>191</v>
      </c>
      <c r="F757" s="4">
        <v>55</v>
      </c>
      <c r="G757" s="4" t="s">
        <v>696</v>
      </c>
      <c r="H757" s="4" t="s">
        <v>702</v>
      </c>
      <c r="I757" s="4" t="s">
        <v>702</v>
      </c>
      <c r="J757">
        <v>756</v>
      </c>
    </row>
    <row r="758" spans="1:10" x14ac:dyDescent="0.35">
      <c r="A758" s="4" t="s">
        <v>598</v>
      </c>
      <c r="B758" s="2">
        <v>1136</v>
      </c>
      <c r="C758" s="4" t="s">
        <v>697</v>
      </c>
      <c r="D758" s="4">
        <v>2021</v>
      </c>
      <c r="E758" s="4">
        <v>191</v>
      </c>
      <c r="F758" s="4">
        <v>54</v>
      </c>
      <c r="G758" s="4" t="s">
        <v>696</v>
      </c>
      <c r="H758" s="4" t="s">
        <v>702</v>
      </c>
      <c r="I758" s="4" t="s">
        <v>702</v>
      </c>
      <c r="J758">
        <v>757</v>
      </c>
    </row>
    <row r="759" spans="1:10" x14ac:dyDescent="0.35">
      <c r="A759" s="4" t="s">
        <v>599</v>
      </c>
      <c r="B759" s="2">
        <v>1137</v>
      </c>
      <c r="C759" s="4" t="s">
        <v>697</v>
      </c>
      <c r="D759" s="4">
        <v>2021</v>
      </c>
      <c r="E759" s="4">
        <v>191</v>
      </c>
      <c r="F759" s="4">
        <v>61</v>
      </c>
      <c r="G759" s="4" t="s">
        <v>696</v>
      </c>
      <c r="H759" s="4" t="s">
        <v>702</v>
      </c>
      <c r="I759" s="4" t="s">
        <v>702</v>
      </c>
      <c r="J759">
        <v>758</v>
      </c>
    </row>
    <row r="760" spans="1:10" x14ac:dyDescent="0.35">
      <c r="A760" s="4" t="s">
        <v>600</v>
      </c>
      <c r="B760" s="2">
        <v>1138</v>
      </c>
      <c r="C760" s="4" t="s">
        <v>697</v>
      </c>
      <c r="D760" s="4">
        <v>2021</v>
      </c>
      <c r="E760" s="4">
        <v>191</v>
      </c>
      <c r="F760" s="4">
        <v>47</v>
      </c>
      <c r="G760" s="4" t="s">
        <v>696</v>
      </c>
      <c r="H760" s="4" t="s">
        <v>702</v>
      </c>
      <c r="I760" s="4" t="s">
        <v>702</v>
      </c>
      <c r="J760">
        <v>759</v>
      </c>
    </row>
    <row r="761" spans="1:10" x14ac:dyDescent="0.35">
      <c r="A761" s="4" t="s">
        <v>492</v>
      </c>
      <c r="B761" s="2">
        <v>1139</v>
      </c>
      <c r="C761" s="4" t="s">
        <v>697</v>
      </c>
      <c r="D761" s="4">
        <v>2021</v>
      </c>
      <c r="E761" s="4">
        <v>191</v>
      </c>
      <c r="F761" s="4">
        <v>45</v>
      </c>
      <c r="G761" s="4" t="s">
        <v>696</v>
      </c>
      <c r="H761" s="4" t="s">
        <v>702</v>
      </c>
      <c r="I761" s="4" t="s">
        <v>702</v>
      </c>
      <c r="J761">
        <v>760</v>
      </c>
    </row>
    <row r="762" spans="1:10" x14ac:dyDescent="0.35">
      <c r="A762" s="4" t="s">
        <v>449</v>
      </c>
      <c r="B762" s="2">
        <v>1140</v>
      </c>
      <c r="C762" s="4" t="s">
        <v>697</v>
      </c>
      <c r="D762" s="4">
        <v>2021</v>
      </c>
      <c r="E762" s="4">
        <v>191</v>
      </c>
      <c r="F762" s="4">
        <v>63</v>
      </c>
      <c r="G762" s="4" t="s">
        <v>696</v>
      </c>
      <c r="H762" s="4" t="s">
        <v>702</v>
      </c>
      <c r="I762" s="4" t="s">
        <v>702</v>
      </c>
      <c r="J762">
        <v>761</v>
      </c>
    </row>
    <row r="763" spans="1:10" x14ac:dyDescent="0.35">
      <c r="A763" s="4" t="s">
        <v>601</v>
      </c>
      <c r="B763" s="2">
        <v>1141</v>
      </c>
      <c r="C763" s="4" t="s">
        <v>697</v>
      </c>
      <c r="D763" s="4">
        <v>2021</v>
      </c>
      <c r="E763" s="4">
        <v>191</v>
      </c>
      <c r="F763" s="4">
        <v>59</v>
      </c>
      <c r="G763" s="4" t="s">
        <v>696</v>
      </c>
      <c r="H763" s="4" t="s">
        <v>702</v>
      </c>
      <c r="I763" s="4" t="s">
        <v>702</v>
      </c>
      <c r="J763">
        <v>762</v>
      </c>
    </row>
    <row r="764" spans="1:10" x14ac:dyDescent="0.35">
      <c r="A764" s="4" t="s">
        <v>602</v>
      </c>
      <c r="B764" s="2">
        <v>1142</v>
      </c>
      <c r="C764" s="4" t="s">
        <v>697</v>
      </c>
      <c r="D764" s="4">
        <v>2021</v>
      </c>
      <c r="E764" s="4">
        <v>191</v>
      </c>
      <c r="F764" s="4">
        <v>56</v>
      </c>
      <c r="G764" s="4" t="s">
        <v>696</v>
      </c>
      <c r="H764" s="4" t="s">
        <v>702</v>
      </c>
      <c r="I764" s="4" t="s">
        <v>702</v>
      </c>
      <c r="J764">
        <v>763</v>
      </c>
    </row>
    <row r="765" spans="1:10" x14ac:dyDescent="0.35">
      <c r="A765" s="4" t="s">
        <v>603</v>
      </c>
      <c r="B765" s="2">
        <v>1144</v>
      </c>
      <c r="C765" s="4" t="s">
        <v>697</v>
      </c>
      <c r="D765" s="4">
        <v>2021</v>
      </c>
      <c r="E765" s="4">
        <v>191</v>
      </c>
      <c r="F765" s="4">
        <v>68</v>
      </c>
      <c r="G765" s="4" t="s">
        <v>696</v>
      </c>
      <c r="H765" s="4" t="s">
        <v>702</v>
      </c>
      <c r="I765" s="4" t="s">
        <v>702</v>
      </c>
      <c r="J765">
        <v>764</v>
      </c>
    </row>
    <row r="766" spans="1:10" x14ac:dyDescent="0.35">
      <c r="A766" s="4" t="s">
        <v>446</v>
      </c>
      <c r="B766" s="2">
        <v>1145</v>
      </c>
      <c r="C766" s="4" t="s">
        <v>697</v>
      </c>
      <c r="D766" s="4">
        <v>2021</v>
      </c>
      <c r="E766" s="4">
        <v>191</v>
      </c>
      <c r="F766" s="4">
        <v>66</v>
      </c>
      <c r="G766" s="4" t="s">
        <v>696</v>
      </c>
      <c r="H766" s="4" t="s">
        <v>702</v>
      </c>
      <c r="I766" s="4" t="s">
        <v>702</v>
      </c>
      <c r="J766">
        <v>765</v>
      </c>
    </row>
    <row r="767" spans="1:10" x14ac:dyDescent="0.35">
      <c r="A767" s="4" t="s">
        <v>493</v>
      </c>
      <c r="B767" s="2">
        <v>1146</v>
      </c>
      <c r="C767" s="4" t="s">
        <v>697</v>
      </c>
      <c r="D767" s="4">
        <v>2021</v>
      </c>
      <c r="E767" s="4">
        <v>193</v>
      </c>
      <c r="F767" s="4">
        <v>40</v>
      </c>
      <c r="G767" s="4" t="s">
        <v>696</v>
      </c>
      <c r="H767" s="4" t="s">
        <v>702</v>
      </c>
      <c r="I767" s="4" t="s">
        <v>702</v>
      </c>
      <c r="J767">
        <v>766</v>
      </c>
    </row>
    <row r="768" spans="1:10" x14ac:dyDescent="0.35">
      <c r="A768" s="4" t="s">
        <v>604</v>
      </c>
      <c r="B768" s="2">
        <v>1147</v>
      </c>
      <c r="C768" s="4" t="s">
        <v>697</v>
      </c>
      <c r="D768" s="4">
        <v>2021</v>
      </c>
      <c r="E768" s="4">
        <v>191</v>
      </c>
      <c r="F768" s="4">
        <v>48</v>
      </c>
      <c r="G768" s="4" t="s">
        <v>696</v>
      </c>
      <c r="H768" s="4" t="s">
        <v>702</v>
      </c>
      <c r="I768" s="4" t="s">
        <v>702</v>
      </c>
      <c r="J768">
        <v>767</v>
      </c>
    </row>
    <row r="769" spans="1:10" x14ac:dyDescent="0.35">
      <c r="A769" s="4" t="s">
        <v>605</v>
      </c>
      <c r="B769" s="2">
        <v>1148</v>
      </c>
      <c r="C769" s="4" t="s">
        <v>697</v>
      </c>
      <c r="D769" s="4">
        <v>2021</v>
      </c>
      <c r="E769" s="4">
        <v>189</v>
      </c>
      <c r="F769" s="4">
        <v>71</v>
      </c>
      <c r="G769" s="4" t="s">
        <v>696</v>
      </c>
      <c r="H769" s="4" t="s">
        <v>702</v>
      </c>
      <c r="I769" s="4" t="s">
        <v>702</v>
      </c>
      <c r="J769">
        <v>768</v>
      </c>
    </row>
    <row r="770" spans="1:10" x14ac:dyDescent="0.35">
      <c r="A770" s="4" t="s">
        <v>494</v>
      </c>
      <c r="B770" s="2">
        <v>1149</v>
      </c>
      <c r="C770" s="4" t="s">
        <v>697</v>
      </c>
      <c r="D770" s="4">
        <v>2021</v>
      </c>
      <c r="E770" s="4">
        <v>191</v>
      </c>
      <c r="F770" s="4">
        <v>45</v>
      </c>
      <c r="G770" s="4" t="s">
        <v>696</v>
      </c>
      <c r="H770" s="4" t="s">
        <v>702</v>
      </c>
      <c r="I770" s="4" t="s">
        <v>702</v>
      </c>
      <c r="J770">
        <v>769</v>
      </c>
    </row>
    <row r="771" spans="1:10" x14ac:dyDescent="0.35">
      <c r="A771" s="4" t="s">
        <v>495</v>
      </c>
      <c r="B771" s="2">
        <v>1150</v>
      </c>
      <c r="C771" s="4" t="s">
        <v>697</v>
      </c>
      <c r="D771" s="4">
        <v>2021</v>
      </c>
      <c r="E771" s="4">
        <v>191</v>
      </c>
      <c r="F771" s="4">
        <v>43</v>
      </c>
      <c r="G771" s="4" t="s">
        <v>696</v>
      </c>
      <c r="H771" s="4" t="s">
        <v>702</v>
      </c>
      <c r="I771" s="4" t="s">
        <v>702</v>
      </c>
      <c r="J771">
        <v>770</v>
      </c>
    </row>
    <row r="772" spans="1:10" x14ac:dyDescent="0.35">
      <c r="A772" s="4" t="s">
        <v>606</v>
      </c>
      <c r="B772" s="2">
        <v>1151</v>
      </c>
      <c r="C772" s="4" t="s">
        <v>697</v>
      </c>
      <c r="D772" s="4">
        <v>2021</v>
      </c>
      <c r="E772" s="4">
        <v>191</v>
      </c>
      <c r="F772" s="4">
        <v>72</v>
      </c>
      <c r="G772" s="4" t="s">
        <v>696</v>
      </c>
      <c r="H772" s="4" t="s">
        <v>702</v>
      </c>
      <c r="I772" s="4" t="s">
        <v>702</v>
      </c>
      <c r="J772">
        <v>771</v>
      </c>
    </row>
    <row r="773" spans="1:10" x14ac:dyDescent="0.35">
      <c r="A773" s="4" t="s">
        <v>496</v>
      </c>
      <c r="B773" s="2">
        <v>1152</v>
      </c>
      <c r="C773" s="4" t="s">
        <v>697</v>
      </c>
      <c r="D773" s="4">
        <v>2021</v>
      </c>
      <c r="E773" s="4">
        <v>193</v>
      </c>
      <c r="F773" s="4">
        <v>45</v>
      </c>
      <c r="G773" s="4" t="s">
        <v>696</v>
      </c>
      <c r="H773" s="4" t="s">
        <v>702</v>
      </c>
      <c r="I773" s="4" t="s">
        <v>702</v>
      </c>
      <c r="J773">
        <v>772</v>
      </c>
    </row>
    <row r="774" spans="1:10" x14ac:dyDescent="0.35">
      <c r="A774" s="4" t="s">
        <v>451</v>
      </c>
      <c r="B774" s="2">
        <v>1153</v>
      </c>
      <c r="C774" s="4" t="s">
        <v>697</v>
      </c>
      <c r="D774" s="4">
        <v>2021</v>
      </c>
      <c r="E774" s="4">
        <v>189</v>
      </c>
      <c r="F774" s="4">
        <v>74</v>
      </c>
      <c r="G774" s="4" t="s">
        <v>696</v>
      </c>
      <c r="H774" s="4" t="s">
        <v>702</v>
      </c>
      <c r="I774" s="4" t="s">
        <v>702</v>
      </c>
      <c r="J774">
        <v>773</v>
      </c>
    </row>
    <row r="775" spans="1:10" x14ac:dyDescent="0.35">
      <c r="A775" s="4" t="s">
        <v>458</v>
      </c>
      <c r="B775" s="2">
        <v>1154</v>
      </c>
      <c r="C775" s="4" t="s">
        <v>697</v>
      </c>
      <c r="D775" s="4">
        <v>2021</v>
      </c>
      <c r="E775" s="4">
        <v>187</v>
      </c>
      <c r="F775" s="4">
        <v>67</v>
      </c>
      <c r="G775" s="4" t="s">
        <v>696</v>
      </c>
      <c r="H775" s="4" t="s">
        <v>702</v>
      </c>
      <c r="I775" s="4" t="s">
        <v>702</v>
      </c>
      <c r="J775">
        <v>774</v>
      </c>
    </row>
    <row r="776" spans="1:10" x14ac:dyDescent="0.35">
      <c r="A776" s="4" t="s">
        <v>607</v>
      </c>
      <c r="B776" s="2">
        <v>1156</v>
      </c>
      <c r="C776" s="4" t="s">
        <v>697</v>
      </c>
      <c r="D776" s="4">
        <v>2021</v>
      </c>
      <c r="E776" s="4">
        <v>191</v>
      </c>
      <c r="F776" s="4">
        <v>61</v>
      </c>
      <c r="G776" s="4" t="s">
        <v>696</v>
      </c>
      <c r="H776" s="4" t="s">
        <v>702</v>
      </c>
      <c r="I776" s="4" t="s">
        <v>702</v>
      </c>
      <c r="J776">
        <v>775</v>
      </c>
    </row>
    <row r="777" spans="1:10" x14ac:dyDescent="0.35">
      <c r="A777" s="4" t="s">
        <v>608</v>
      </c>
      <c r="B777" s="2">
        <v>1157</v>
      </c>
      <c r="C777" s="4" t="s">
        <v>697</v>
      </c>
      <c r="D777" s="4">
        <v>2021</v>
      </c>
      <c r="E777" s="4">
        <v>191</v>
      </c>
      <c r="F777" s="4">
        <v>66</v>
      </c>
      <c r="G777" s="4" t="s">
        <v>696</v>
      </c>
      <c r="H777" s="4" t="s">
        <v>702</v>
      </c>
      <c r="I777" s="4" t="s">
        <v>702</v>
      </c>
      <c r="J777">
        <v>776</v>
      </c>
    </row>
    <row r="778" spans="1:10" x14ac:dyDescent="0.35">
      <c r="A778" s="4" t="s">
        <v>497</v>
      </c>
      <c r="B778" s="2">
        <v>1158</v>
      </c>
      <c r="C778" s="4" t="s">
        <v>697</v>
      </c>
      <c r="D778" s="4">
        <v>2021</v>
      </c>
      <c r="E778" s="4">
        <v>193</v>
      </c>
      <c r="F778" s="4">
        <v>41</v>
      </c>
      <c r="G778" s="4" t="s">
        <v>696</v>
      </c>
      <c r="H778" s="4" t="s">
        <v>702</v>
      </c>
      <c r="I778" s="4" t="s">
        <v>702</v>
      </c>
      <c r="J778">
        <v>777</v>
      </c>
    </row>
    <row r="779" spans="1:10" x14ac:dyDescent="0.35">
      <c r="A779" s="4" t="s">
        <v>609</v>
      </c>
      <c r="B779" s="2">
        <v>1159</v>
      </c>
      <c r="C779" s="4" t="s">
        <v>697</v>
      </c>
      <c r="D779" s="4">
        <v>2021</v>
      </c>
      <c r="E779" s="4">
        <v>189</v>
      </c>
      <c r="F779" s="4">
        <v>48</v>
      </c>
      <c r="G779" s="4" t="s">
        <v>696</v>
      </c>
      <c r="H779" s="4" t="s">
        <v>702</v>
      </c>
      <c r="I779" s="4" t="s">
        <v>702</v>
      </c>
      <c r="J779">
        <v>778</v>
      </c>
    </row>
    <row r="780" spans="1:10" x14ac:dyDescent="0.35">
      <c r="A780" s="4" t="s">
        <v>610</v>
      </c>
      <c r="B780" s="2">
        <v>1160</v>
      </c>
      <c r="C780" s="4" t="s">
        <v>697</v>
      </c>
      <c r="D780" s="4">
        <v>2021</v>
      </c>
      <c r="E780" s="4">
        <v>191</v>
      </c>
      <c r="F780" s="4">
        <v>77</v>
      </c>
      <c r="G780" s="4" t="s">
        <v>696</v>
      </c>
      <c r="H780" s="4" t="s">
        <v>702</v>
      </c>
      <c r="I780" s="4" t="s">
        <v>702</v>
      </c>
      <c r="J780">
        <v>779</v>
      </c>
    </row>
    <row r="781" spans="1:10" x14ac:dyDescent="0.35">
      <c r="A781" s="4" t="s">
        <v>459</v>
      </c>
      <c r="B781" s="2">
        <v>1161</v>
      </c>
      <c r="C781" s="4" t="s">
        <v>697</v>
      </c>
      <c r="D781" s="4">
        <v>2021</v>
      </c>
      <c r="E781" s="4">
        <v>187</v>
      </c>
      <c r="F781" s="4">
        <v>78</v>
      </c>
      <c r="G781" s="4" t="s">
        <v>696</v>
      </c>
      <c r="H781" s="4" t="s">
        <v>702</v>
      </c>
      <c r="I781" s="4" t="s">
        <v>702</v>
      </c>
      <c r="J781">
        <v>780</v>
      </c>
    </row>
    <row r="782" spans="1:10" x14ac:dyDescent="0.35">
      <c r="A782" s="4" t="s">
        <v>460</v>
      </c>
      <c r="B782" s="2">
        <v>1162</v>
      </c>
      <c r="C782" s="4" t="s">
        <v>697</v>
      </c>
      <c r="D782" s="4">
        <v>2021</v>
      </c>
      <c r="E782" s="4">
        <v>187</v>
      </c>
      <c r="F782" s="4">
        <v>69</v>
      </c>
      <c r="G782" s="4" t="s">
        <v>696</v>
      </c>
      <c r="H782" s="4" t="s">
        <v>702</v>
      </c>
      <c r="I782" s="4" t="s">
        <v>702</v>
      </c>
      <c r="J782">
        <v>781</v>
      </c>
    </row>
    <row r="783" spans="1:10" x14ac:dyDescent="0.35">
      <c r="A783" s="4" t="s">
        <v>611</v>
      </c>
      <c r="B783" s="2">
        <v>1163</v>
      </c>
      <c r="C783" s="4" t="s">
        <v>697</v>
      </c>
      <c r="D783" s="4">
        <v>2021</v>
      </c>
      <c r="E783" s="4">
        <v>191</v>
      </c>
      <c r="F783" s="4">
        <v>97</v>
      </c>
      <c r="G783" s="4" t="s">
        <v>696</v>
      </c>
      <c r="H783" s="4" t="s">
        <v>702</v>
      </c>
      <c r="I783" s="4" t="s">
        <v>702</v>
      </c>
      <c r="J783">
        <v>782</v>
      </c>
    </row>
    <row r="784" spans="1:10" x14ac:dyDescent="0.35">
      <c r="A784" s="4" t="s">
        <v>612</v>
      </c>
      <c r="B784" s="2">
        <v>1164</v>
      </c>
      <c r="C784" s="4" t="s">
        <v>697</v>
      </c>
      <c r="D784" s="4">
        <v>2021</v>
      </c>
      <c r="E784" s="4">
        <v>193</v>
      </c>
      <c r="F784" s="4">
        <v>60</v>
      </c>
      <c r="G784" s="4" t="s">
        <v>696</v>
      </c>
      <c r="H784" s="4" t="s">
        <v>702</v>
      </c>
      <c r="I784" s="4" t="s">
        <v>702</v>
      </c>
      <c r="J784">
        <v>783</v>
      </c>
    </row>
    <row r="785" spans="1:10" x14ac:dyDescent="0.35">
      <c r="A785" s="4" t="s">
        <v>498</v>
      </c>
      <c r="B785" s="2">
        <v>1165</v>
      </c>
      <c r="C785" s="4" t="s">
        <v>697</v>
      </c>
      <c r="D785" s="4">
        <v>2021</v>
      </c>
      <c r="E785" s="4">
        <v>189</v>
      </c>
      <c r="F785" s="4">
        <v>45</v>
      </c>
      <c r="G785" s="4" t="s">
        <v>696</v>
      </c>
      <c r="H785" s="4" t="s">
        <v>702</v>
      </c>
      <c r="I785" s="4" t="s">
        <v>702</v>
      </c>
      <c r="J785">
        <v>784</v>
      </c>
    </row>
    <row r="786" spans="1:10" x14ac:dyDescent="0.35">
      <c r="A786" s="4" t="s">
        <v>613</v>
      </c>
      <c r="B786" s="2">
        <v>1166</v>
      </c>
      <c r="C786" s="4" t="s">
        <v>697</v>
      </c>
      <c r="D786" s="4">
        <v>2021</v>
      </c>
      <c r="E786" s="4">
        <v>189</v>
      </c>
      <c r="F786" s="4">
        <v>46</v>
      </c>
      <c r="G786" s="4" t="s">
        <v>696</v>
      </c>
      <c r="H786" s="4" t="s">
        <v>702</v>
      </c>
      <c r="I786" s="4" t="s">
        <v>702</v>
      </c>
      <c r="J786">
        <v>785</v>
      </c>
    </row>
    <row r="787" spans="1:10" x14ac:dyDescent="0.35">
      <c r="A787" s="4" t="s">
        <v>614</v>
      </c>
      <c r="B787" s="2">
        <v>1167</v>
      </c>
      <c r="C787" s="4" t="s">
        <v>697</v>
      </c>
      <c r="D787" s="4">
        <v>2021</v>
      </c>
      <c r="E787" s="4">
        <v>189</v>
      </c>
      <c r="F787" s="4">
        <v>56</v>
      </c>
      <c r="G787" s="4" t="s">
        <v>696</v>
      </c>
      <c r="H787" s="4" t="s">
        <v>702</v>
      </c>
      <c r="I787" s="4" t="s">
        <v>702</v>
      </c>
      <c r="J787">
        <v>786</v>
      </c>
    </row>
    <row r="788" spans="1:10" x14ac:dyDescent="0.35">
      <c r="A788" s="4" t="s">
        <v>615</v>
      </c>
      <c r="B788" s="2">
        <v>1168</v>
      </c>
      <c r="C788" s="4" t="s">
        <v>697</v>
      </c>
      <c r="D788" s="4">
        <v>2021</v>
      </c>
      <c r="E788" s="4">
        <v>191</v>
      </c>
      <c r="F788" s="4">
        <v>64</v>
      </c>
      <c r="G788" s="4" t="s">
        <v>696</v>
      </c>
      <c r="H788" s="4" t="s">
        <v>702</v>
      </c>
      <c r="I788" s="4" t="s">
        <v>702</v>
      </c>
      <c r="J788">
        <v>787</v>
      </c>
    </row>
    <row r="789" spans="1:10" x14ac:dyDescent="0.35">
      <c r="A789" s="4" t="s">
        <v>616</v>
      </c>
      <c r="B789" s="2">
        <v>1169</v>
      </c>
      <c r="C789" s="4" t="s">
        <v>697</v>
      </c>
      <c r="D789" s="4">
        <v>2021</v>
      </c>
      <c r="E789" s="4">
        <v>191</v>
      </c>
      <c r="F789" s="4">
        <v>54</v>
      </c>
      <c r="G789" s="4" t="s">
        <v>696</v>
      </c>
      <c r="H789" s="4" t="s">
        <v>702</v>
      </c>
      <c r="I789" s="4" t="s">
        <v>702</v>
      </c>
      <c r="J789">
        <v>788</v>
      </c>
    </row>
    <row r="790" spans="1:10" x14ac:dyDescent="0.35">
      <c r="A790" s="4" t="s">
        <v>617</v>
      </c>
      <c r="B790" s="2">
        <v>1170</v>
      </c>
      <c r="C790" s="4" t="s">
        <v>697</v>
      </c>
      <c r="D790" s="4">
        <v>2021</v>
      </c>
      <c r="E790" s="4">
        <v>189</v>
      </c>
      <c r="F790" s="4">
        <v>50</v>
      </c>
      <c r="G790" s="4" t="s">
        <v>696</v>
      </c>
      <c r="H790" s="4" t="s">
        <v>702</v>
      </c>
      <c r="I790" s="4" t="s">
        <v>702</v>
      </c>
      <c r="J790">
        <v>789</v>
      </c>
    </row>
    <row r="791" spans="1:10" x14ac:dyDescent="0.35">
      <c r="A791" s="4" t="s">
        <v>499</v>
      </c>
      <c r="B791" s="2">
        <v>1171</v>
      </c>
      <c r="C791" s="4" t="s">
        <v>697</v>
      </c>
      <c r="D791" s="4">
        <v>2021</v>
      </c>
      <c r="E791" s="4">
        <v>193</v>
      </c>
      <c r="F791" s="4">
        <v>41</v>
      </c>
      <c r="G791" s="4" t="s">
        <v>696</v>
      </c>
      <c r="H791" s="4" t="s">
        <v>702</v>
      </c>
      <c r="I791" s="4" t="s">
        <v>702</v>
      </c>
      <c r="J791">
        <v>790</v>
      </c>
    </row>
    <row r="792" spans="1:10" x14ac:dyDescent="0.35">
      <c r="A792" s="4" t="s">
        <v>500</v>
      </c>
      <c r="B792" s="2">
        <v>1172</v>
      </c>
      <c r="C792" s="4" t="s">
        <v>697</v>
      </c>
      <c r="D792" s="4">
        <v>2021</v>
      </c>
      <c r="E792" s="4">
        <v>191</v>
      </c>
      <c r="F792" s="4">
        <v>43</v>
      </c>
      <c r="G792" s="4" t="s">
        <v>696</v>
      </c>
      <c r="H792" s="4" t="s">
        <v>702</v>
      </c>
      <c r="I792" s="4" t="s">
        <v>702</v>
      </c>
      <c r="J792">
        <v>791</v>
      </c>
    </row>
    <row r="793" spans="1:10" x14ac:dyDescent="0.35">
      <c r="A793" s="4" t="s">
        <v>461</v>
      </c>
      <c r="B793" s="2">
        <v>1173</v>
      </c>
      <c r="C793" s="4" t="s">
        <v>697</v>
      </c>
      <c r="D793" s="4">
        <v>2021</v>
      </c>
      <c r="E793" s="4">
        <v>187</v>
      </c>
      <c r="F793" s="4">
        <v>80</v>
      </c>
      <c r="G793" s="4" t="s">
        <v>696</v>
      </c>
      <c r="H793" s="4" t="s">
        <v>702</v>
      </c>
      <c r="I793" s="4" t="s">
        <v>702</v>
      </c>
      <c r="J793">
        <v>792</v>
      </c>
    </row>
    <row r="794" spans="1:10" x14ac:dyDescent="0.35">
      <c r="A794" s="4" t="s">
        <v>447</v>
      </c>
      <c r="B794" s="2">
        <v>1174</v>
      </c>
      <c r="C794" s="4" t="s">
        <v>697</v>
      </c>
      <c r="D794" s="4">
        <v>2021</v>
      </c>
      <c r="E794" s="4">
        <v>189</v>
      </c>
      <c r="F794" s="4">
        <v>60</v>
      </c>
      <c r="G794" s="4" t="s">
        <v>696</v>
      </c>
      <c r="H794" s="4" t="s">
        <v>702</v>
      </c>
      <c r="I794" s="4" t="s">
        <v>702</v>
      </c>
      <c r="J794">
        <v>793</v>
      </c>
    </row>
    <row r="795" spans="1:10" x14ac:dyDescent="0.35">
      <c r="A795" s="4" t="s">
        <v>618</v>
      </c>
      <c r="B795" s="2">
        <v>1175</v>
      </c>
      <c r="C795" s="4" t="s">
        <v>697</v>
      </c>
      <c r="D795" s="4">
        <v>2021</v>
      </c>
      <c r="E795" s="4">
        <v>189</v>
      </c>
      <c r="F795" s="4">
        <v>82</v>
      </c>
      <c r="G795" s="4" t="s">
        <v>696</v>
      </c>
      <c r="H795" s="4" t="s">
        <v>702</v>
      </c>
      <c r="I795" s="4" t="s">
        <v>702</v>
      </c>
      <c r="J795">
        <v>794</v>
      </c>
    </row>
    <row r="796" spans="1:10" x14ac:dyDescent="0.35">
      <c r="A796" s="4" t="s">
        <v>501</v>
      </c>
      <c r="B796" s="2">
        <v>1176</v>
      </c>
      <c r="C796" s="4" t="s">
        <v>697</v>
      </c>
      <c r="D796" s="4">
        <v>2021</v>
      </c>
      <c r="E796" s="4">
        <v>191</v>
      </c>
      <c r="F796" s="4">
        <v>42</v>
      </c>
      <c r="G796" s="4" t="s">
        <v>696</v>
      </c>
      <c r="H796" s="4" t="s">
        <v>702</v>
      </c>
      <c r="I796" s="4" t="s">
        <v>702</v>
      </c>
      <c r="J796">
        <v>795</v>
      </c>
    </row>
    <row r="797" spans="1:10" x14ac:dyDescent="0.35">
      <c r="A797" s="4" t="s">
        <v>619</v>
      </c>
      <c r="B797" s="2">
        <v>1177</v>
      </c>
      <c r="C797" s="4" t="s">
        <v>697</v>
      </c>
      <c r="D797" s="4">
        <v>2021</v>
      </c>
      <c r="E797" s="4">
        <v>189</v>
      </c>
      <c r="F797" s="4">
        <v>70</v>
      </c>
      <c r="G797" s="4" t="s">
        <v>696</v>
      </c>
      <c r="H797" s="4" t="s">
        <v>702</v>
      </c>
      <c r="I797" s="4" t="s">
        <v>702</v>
      </c>
      <c r="J797">
        <v>796</v>
      </c>
    </row>
    <row r="798" spans="1:10" x14ac:dyDescent="0.35">
      <c r="A798" s="4" t="s">
        <v>502</v>
      </c>
      <c r="B798" s="2">
        <v>1178</v>
      </c>
      <c r="C798" s="4" t="s">
        <v>697</v>
      </c>
      <c r="D798" s="4">
        <v>2021</v>
      </c>
      <c r="E798" s="4">
        <v>191</v>
      </c>
      <c r="F798" s="4">
        <v>40</v>
      </c>
      <c r="G798" s="4" t="s">
        <v>696</v>
      </c>
      <c r="H798" s="4" t="s">
        <v>702</v>
      </c>
      <c r="I798" s="4" t="s">
        <v>702</v>
      </c>
      <c r="J798">
        <v>797</v>
      </c>
    </row>
    <row r="799" spans="1:10" x14ac:dyDescent="0.35">
      <c r="A799" s="4" t="s">
        <v>620</v>
      </c>
      <c r="B799" s="2">
        <v>1179</v>
      </c>
      <c r="C799" s="4" t="s">
        <v>697</v>
      </c>
      <c r="D799" s="4">
        <v>2021</v>
      </c>
      <c r="E799" s="4">
        <v>191</v>
      </c>
      <c r="F799" s="4">
        <v>50</v>
      </c>
      <c r="G799" s="4" t="s">
        <v>696</v>
      </c>
      <c r="H799" s="4" t="s">
        <v>702</v>
      </c>
      <c r="I799" s="4" t="s">
        <v>702</v>
      </c>
      <c r="J799">
        <v>798</v>
      </c>
    </row>
    <row r="800" spans="1:10" x14ac:dyDescent="0.35">
      <c r="A800" s="4" t="s">
        <v>452</v>
      </c>
      <c r="B800" s="2">
        <v>1180</v>
      </c>
      <c r="C800" s="4" t="s">
        <v>697</v>
      </c>
      <c r="D800" s="4">
        <v>2021</v>
      </c>
      <c r="E800" s="4">
        <v>187</v>
      </c>
      <c r="F800" s="4">
        <v>79</v>
      </c>
      <c r="G800" s="4" t="s">
        <v>696</v>
      </c>
      <c r="H800" s="4" t="s">
        <v>702</v>
      </c>
      <c r="I800" s="4" t="s">
        <v>702</v>
      </c>
      <c r="J800">
        <v>799</v>
      </c>
    </row>
    <row r="801" spans="1:10" x14ac:dyDescent="0.35">
      <c r="A801" s="4" t="s">
        <v>621</v>
      </c>
      <c r="B801" s="2">
        <v>1181</v>
      </c>
      <c r="C801" s="4" t="s">
        <v>697</v>
      </c>
      <c r="D801" s="4">
        <v>2021</v>
      </c>
      <c r="E801" s="4">
        <v>189</v>
      </c>
      <c r="F801" s="4">
        <v>81</v>
      </c>
      <c r="G801" s="4" t="s">
        <v>696</v>
      </c>
      <c r="H801" s="4" t="s">
        <v>702</v>
      </c>
      <c r="I801" s="4" t="s">
        <v>702</v>
      </c>
      <c r="J801">
        <v>800</v>
      </c>
    </row>
    <row r="802" spans="1:10" x14ac:dyDescent="0.35">
      <c r="A802" s="4" t="s">
        <v>503</v>
      </c>
      <c r="B802" s="2">
        <v>1182</v>
      </c>
      <c r="C802" s="4" t="s">
        <v>697</v>
      </c>
      <c r="D802" s="4">
        <v>2021</v>
      </c>
      <c r="E802" s="4">
        <v>193</v>
      </c>
      <c r="F802" s="4">
        <v>39</v>
      </c>
      <c r="G802" s="4" t="s">
        <v>696</v>
      </c>
      <c r="H802" s="4" t="s">
        <v>702</v>
      </c>
      <c r="I802" s="4" t="s">
        <v>702</v>
      </c>
      <c r="J802">
        <v>801</v>
      </c>
    </row>
    <row r="803" spans="1:10" x14ac:dyDescent="0.35">
      <c r="A803" s="4" t="s">
        <v>622</v>
      </c>
      <c r="B803" s="2">
        <v>1183</v>
      </c>
      <c r="C803" s="4" t="s">
        <v>697</v>
      </c>
      <c r="D803" s="4">
        <v>2021</v>
      </c>
      <c r="E803" s="4">
        <v>189</v>
      </c>
      <c r="F803" s="4">
        <v>79</v>
      </c>
      <c r="G803" s="4" t="s">
        <v>696</v>
      </c>
      <c r="H803" s="4" t="s">
        <v>702</v>
      </c>
      <c r="I803" s="4" t="s">
        <v>702</v>
      </c>
      <c r="J803">
        <v>802</v>
      </c>
    </row>
    <row r="804" spans="1:10" x14ac:dyDescent="0.35">
      <c r="A804" s="4" t="s">
        <v>504</v>
      </c>
      <c r="B804" s="2">
        <v>1184</v>
      </c>
      <c r="C804" s="4" t="s">
        <v>697</v>
      </c>
      <c r="D804" s="4">
        <v>2021</v>
      </c>
      <c r="E804" s="4">
        <v>191</v>
      </c>
      <c r="F804" s="4">
        <v>40</v>
      </c>
      <c r="G804" s="4" t="s">
        <v>696</v>
      </c>
      <c r="H804" s="4" t="s">
        <v>702</v>
      </c>
      <c r="I804" s="4" t="s">
        <v>702</v>
      </c>
      <c r="J804">
        <v>803</v>
      </c>
    </row>
    <row r="805" spans="1:10" x14ac:dyDescent="0.35">
      <c r="A805" s="4" t="s">
        <v>623</v>
      </c>
      <c r="B805" s="2">
        <v>1186</v>
      </c>
      <c r="C805" s="4" t="s">
        <v>697</v>
      </c>
      <c r="D805" s="4">
        <v>2021</v>
      </c>
      <c r="E805" s="4">
        <v>191</v>
      </c>
      <c r="F805" s="4">
        <v>53</v>
      </c>
      <c r="G805" s="4" t="s">
        <v>696</v>
      </c>
      <c r="H805" s="4" t="s">
        <v>702</v>
      </c>
      <c r="I805" s="4" t="s">
        <v>702</v>
      </c>
      <c r="J805">
        <v>804</v>
      </c>
    </row>
    <row r="806" spans="1:10" x14ac:dyDescent="0.35">
      <c r="A806" s="4" t="s">
        <v>624</v>
      </c>
      <c r="B806" s="2">
        <v>1187</v>
      </c>
      <c r="C806" s="4" t="s">
        <v>697</v>
      </c>
      <c r="D806" s="4">
        <v>2021</v>
      </c>
      <c r="E806" s="4">
        <v>189</v>
      </c>
      <c r="F806" s="4">
        <v>55</v>
      </c>
      <c r="G806" s="4" t="s">
        <v>696</v>
      </c>
      <c r="H806" s="4" t="s">
        <v>702</v>
      </c>
      <c r="I806" s="4" t="s">
        <v>702</v>
      </c>
      <c r="J806">
        <v>805</v>
      </c>
    </row>
    <row r="807" spans="1:10" x14ac:dyDescent="0.35">
      <c r="A807" s="4" t="s">
        <v>625</v>
      </c>
      <c r="B807" s="2">
        <v>1188</v>
      </c>
      <c r="C807" s="4" t="s">
        <v>697</v>
      </c>
      <c r="D807" s="4">
        <v>2021</v>
      </c>
      <c r="E807" s="4">
        <v>191</v>
      </c>
      <c r="F807" s="4">
        <v>51</v>
      </c>
      <c r="G807" s="4" t="s">
        <v>696</v>
      </c>
      <c r="H807" s="4" t="s">
        <v>702</v>
      </c>
      <c r="I807" s="4" t="s">
        <v>702</v>
      </c>
      <c r="J807">
        <v>806</v>
      </c>
    </row>
    <row r="808" spans="1:10" x14ac:dyDescent="0.35">
      <c r="A808" s="4" t="s">
        <v>626</v>
      </c>
      <c r="B808" s="2">
        <v>1189</v>
      </c>
      <c r="C808" s="4" t="s">
        <v>697</v>
      </c>
      <c r="D808" s="4">
        <v>2021</v>
      </c>
      <c r="E808" s="4">
        <v>193</v>
      </c>
      <c r="F808" s="4">
        <v>48</v>
      </c>
      <c r="G808" s="4" t="s">
        <v>696</v>
      </c>
      <c r="H808" s="4" t="s">
        <v>702</v>
      </c>
      <c r="I808" s="4" t="s">
        <v>702</v>
      </c>
      <c r="J808">
        <v>807</v>
      </c>
    </row>
    <row r="809" spans="1:10" x14ac:dyDescent="0.35">
      <c r="A809" s="4" t="s">
        <v>627</v>
      </c>
      <c r="B809" s="2">
        <v>1190</v>
      </c>
      <c r="C809" s="4" t="s">
        <v>697</v>
      </c>
      <c r="D809" s="4">
        <v>2021</v>
      </c>
      <c r="E809" s="4">
        <v>189</v>
      </c>
      <c r="F809" s="4">
        <v>54</v>
      </c>
      <c r="G809" s="4" t="s">
        <v>696</v>
      </c>
      <c r="H809" s="4" t="s">
        <v>702</v>
      </c>
      <c r="I809" s="4" t="s">
        <v>702</v>
      </c>
      <c r="J809">
        <v>808</v>
      </c>
    </row>
    <row r="810" spans="1:10" x14ac:dyDescent="0.35">
      <c r="A810" s="4" t="s">
        <v>628</v>
      </c>
      <c r="B810" s="2">
        <v>1192</v>
      </c>
      <c r="C810" s="4" t="s">
        <v>697</v>
      </c>
      <c r="D810" s="4">
        <v>2021</v>
      </c>
      <c r="E810" s="4">
        <v>189</v>
      </c>
      <c r="F810" s="4">
        <v>51</v>
      </c>
      <c r="G810" s="4" t="s">
        <v>696</v>
      </c>
      <c r="H810" s="4" t="s">
        <v>702</v>
      </c>
      <c r="I810" s="4" t="s">
        <v>702</v>
      </c>
      <c r="J810">
        <v>809</v>
      </c>
    </row>
    <row r="811" spans="1:10" x14ac:dyDescent="0.35">
      <c r="A811" s="4" t="s">
        <v>629</v>
      </c>
      <c r="B811" s="2">
        <v>1193</v>
      </c>
      <c r="C811" s="4" t="s">
        <v>697</v>
      </c>
      <c r="D811" s="4">
        <v>2021</v>
      </c>
      <c r="E811" s="4">
        <v>189</v>
      </c>
      <c r="F811" s="4">
        <v>58</v>
      </c>
      <c r="G811" s="4" t="s">
        <v>696</v>
      </c>
      <c r="H811" s="4" t="s">
        <v>702</v>
      </c>
      <c r="I811" s="4" t="s">
        <v>702</v>
      </c>
      <c r="J811">
        <v>810</v>
      </c>
    </row>
    <row r="812" spans="1:10" x14ac:dyDescent="0.35">
      <c r="A812" s="4" t="s">
        <v>630</v>
      </c>
      <c r="B812" s="2">
        <v>1194</v>
      </c>
      <c r="C812" s="4" t="s">
        <v>697</v>
      </c>
      <c r="D812" s="4">
        <v>2021</v>
      </c>
      <c r="E812" s="4">
        <v>191</v>
      </c>
      <c r="F812" s="4">
        <v>51</v>
      </c>
      <c r="G812" s="4" t="s">
        <v>696</v>
      </c>
      <c r="H812" s="4" t="s">
        <v>702</v>
      </c>
      <c r="I812" s="4" t="s">
        <v>702</v>
      </c>
      <c r="J812">
        <v>811</v>
      </c>
    </row>
    <row r="813" spans="1:10" x14ac:dyDescent="0.35">
      <c r="A813" s="4" t="s">
        <v>631</v>
      </c>
      <c r="B813" s="2">
        <v>1195</v>
      </c>
      <c r="C813" s="4" t="s">
        <v>697</v>
      </c>
      <c r="D813" s="4">
        <v>2021</v>
      </c>
      <c r="E813" s="4">
        <v>195</v>
      </c>
      <c r="F813" s="4">
        <v>67</v>
      </c>
      <c r="G813" s="4" t="s">
        <v>696</v>
      </c>
      <c r="H813" s="4" t="s">
        <v>702</v>
      </c>
      <c r="I813" s="4" t="s">
        <v>702</v>
      </c>
      <c r="J813">
        <v>812</v>
      </c>
    </row>
    <row r="814" spans="1:10" x14ac:dyDescent="0.35">
      <c r="A814" s="4" t="s">
        <v>632</v>
      </c>
      <c r="B814" s="2">
        <v>1196</v>
      </c>
      <c r="C814" s="4" t="s">
        <v>697</v>
      </c>
      <c r="D814" s="4">
        <v>2021</v>
      </c>
      <c r="E814" s="4">
        <v>191</v>
      </c>
      <c r="F814" s="4">
        <v>57</v>
      </c>
      <c r="G814" s="4" t="s">
        <v>696</v>
      </c>
      <c r="H814" s="4" t="s">
        <v>702</v>
      </c>
      <c r="I814" s="4" t="s">
        <v>702</v>
      </c>
      <c r="J814">
        <v>813</v>
      </c>
    </row>
    <row r="815" spans="1:10" x14ac:dyDescent="0.35">
      <c r="A815" s="4" t="s">
        <v>633</v>
      </c>
      <c r="B815" s="2">
        <v>1197</v>
      </c>
      <c r="C815" s="4" t="s">
        <v>697</v>
      </c>
      <c r="D815" s="4">
        <v>2021</v>
      </c>
      <c r="E815" s="4">
        <v>193</v>
      </c>
      <c r="F815" s="4">
        <v>46</v>
      </c>
      <c r="G815" s="4" t="s">
        <v>696</v>
      </c>
      <c r="H815" s="4" t="s">
        <v>702</v>
      </c>
      <c r="I815" s="4" t="s">
        <v>702</v>
      </c>
      <c r="J815">
        <v>814</v>
      </c>
    </row>
    <row r="816" spans="1:10" x14ac:dyDescent="0.35">
      <c r="A816" s="4" t="s">
        <v>634</v>
      </c>
      <c r="B816" s="2">
        <v>1198</v>
      </c>
      <c r="C816" s="4" t="s">
        <v>697</v>
      </c>
      <c r="D816" s="4">
        <v>2021</v>
      </c>
      <c r="E816" s="4">
        <v>191</v>
      </c>
      <c r="F816" s="4">
        <v>71</v>
      </c>
      <c r="G816" s="4" t="s">
        <v>696</v>
      </c>
      <c r="H816" s="4" t="s">
        <v>702</v>
      </c>
      <c r="I816" s="4" t="s">
        <v>702</v>
      </c>
      <c r="J816">
        <v>815</v>
      </c>
    </row>
    <row r="817" spans="1:10" x14ac:dyDescent="0.35">
      <c r="A817" s="4" t="s">
        <v>635</v>
      </c>
      <c r="B817" s="2">
        <v>1199</v>
      </c>
      <c r="C817" s="4" t="s">
        <v>697</v>
      </c>
      <c r="D817" s="4">
        <v>2021</v>
      </c>
      <c r="E817" s="4">
        <v>191</v>
      </c>
      <c r="F817" s="4">
        <v>65</v>
      </c>
      <c r="G817" s="4" t="s">
        <v>696</v>
      </c>
      <c r="H817" s="4" t="s">
        <v>702</v>
      </c>
      <c r="I817" s="4" t="s">
        <v>702</v>
      </c>
      <c r="J817">
        <v>816</v>
      </c>
    </row>
    <row r="818" spans="1:10" x14ac:dyDescent="0.35">
      <c r="A818" s="4" t="s">
        <v>462</v>
      </c>
      <c r="B818" s="2">
        <v>1200</v>
      </c>
      <c r="C818" s="4" t="s">
        <v>697</v>
      </c>
      <c r="D818" s="4">
        <v>2021</v>
      </c>
      <c r="E818" s="4">
        <v>187</v>
      </c>
      <c r="F818" s="4">
        <v>82</v>
      </c>
      <c r="G818" s="4" t="s">
        <v>696</v>
      </c>
      <c r="H818" s="4" t="s">
        <v>702</v>
      </c>
      <c r="I818" s="4" t="s">
        <v>702</v>
      </c>
      <c r="J818">
        <v>817</v>
      </c>
    </row>
    <row r="819" spans="1:10" x14ac:dyDescent="0.35">
      <c r="A819" s="4" t="s">
        <v>446</v>
      </c>
      <c r="B819" s="2">
        <v>1201</v>
      </c>
      <c r="C819" s="4" t="s">
        <v>697</v>
      </c>
      <c r="D819" s="4">
        <v>2021</v>
      </c>
      <c r="E819" s="4">
        <v>191</v>
      </c>
      <c r="F819" s="4">
        <v>64</v>
      </c>
      <c r="G819" s="4" t="s">
        <v>696</v>
      </c>
      <c r="H819" s="4" t="s">
        <v>702</v>
      </c>
      <c r="I819" s="4" t="s">
        <v>702</v>
      </c>
      <c r="J819">
        <v>818</v>
      </c>
    </row>
    <row r="820" spans="1:10" x14ac:dyDescent="0.35">
      <c r="A820" s="4" t="s">
        <v>505</v>
      </c>
      <c r="B820" s="2">
        <v>1202</v>
      </c>
      <c r="C820" s="4" t="s">
        <v>697</v>
      </c>
      <c r="D820" s="4">
        <v>2021</v>
      </c>
      <c r="E820" s="4">
        <v>193</v>
      </c>
      <c r="F820" s="4">
        <v>45</v>
      </c>
      <c r="G820" s="4" t="s">
        <v>696</v>
      </c>
      <c r="H820" s="4" t="s">
        <v>702</v>
      </c>
      <c r="I820" s="4" t="s">
        <v>702</v>
      </c>
      <c r="J820">
        <v>819</v>
      </c>
    </row>
    <row r="821" spans="1:10" x14ac:dyDescent="0.35">
      <c r="A821" s="4" t="s">
        <v>636</v>
      </c>
      <c r="B821" s="2">
        <v>1203</v>
      </c>
      <c r="C821" s="4" t="s">
        <v>697</v>
      </c>
      <c r="D821" s="4">
        <v>2021</v>
      </c>
      <c r="E821" s="4">
        <v>195</v>
      </c>
      <c r="F821" s="4">
        <v>78</v>
      </c>
      <c r="G821" s="4" t="s">
        <v>696</v>
      </c>
      <c r="H821" s="4" t="s">
        <v>702</v>
      </c>
      <c r="I821" s="4" t="s">
        <v>702</v>
      </c>
      <c r="J821">
        <v>820</v>
      </c>
    </row>
    <row r="822" spans="1:10" x14ac:dyDescent="0.35">
      <c r="A822" s="4" t="s">
        <v>637</v>
      </c>
      <c r="B822" s="2">
        <v>1204</v>
      </c>
      <c r="C822" s="4" t="s">
        <v>697</v>
      </c>
      <c r="D822" s="4">
        <v>2021</v>
      </c>
      <c r="E822" s="4">
        <v>191</v>
      </c>
      <c r="F822" s="4">
        <v>60</v>
      </c>
      <c r="G822" s="4" t="s">
        <v>696</v>
      </c>
      <c r="H822" s="4" t="s">
        <v>702</v>
      </c>
      <c r="I822" s="4" t="s">
        <v>702</v>
      </c>
      <c r="J822">
        <v>821</v>
      </c>
    </row>
    <row r="823" spans="1:10" x14ac:dyDescent="0.35">
      <c r="A823" s="4" t="s">
        <v>638</v>
      </c>
      <c r="B823" s="2">
        <v>1205</v>
      </c>
      <c r="C823" s="4" t="s">
        <v>697</v>
      </c>
      <c r="D823" s="4">
        <v>2021</v>
      </c>
      <c r="E823" s="4">
        <v>191</v>
      </c>
      <c r="F823" s="4">
        <v>72</v>
      </c>
      <c r="G823" s="4" t="s">
        <v>696</v>
      </c>
      <c r="H823" s="4" t="s">
        <v>702</v>
      </c>
      <c r="I823" s="4" t="s">
        <v>702</v>
      </c>
      <c r="J823">
        <v>822</v>
      </c>
    </row>
    <row r="824" spans="1:10" x14ac:dyDescent="0.35">
      <c r="A824" s="4" t="s">
        <v>506</v>
      </c>
      <c r="B824" s="2">
        <v>1206</v>
      </c>
      <c r="C824" s="4" t="s">
        <v>697</v>
      </c>
      <c r="D824" s="4">
        <v>2021</v>
      </c>
      <c r="E824" s="4">
        <v>193</v>
      </c>
      <c r="F824" s="4">
        <v>43</v>
      </c>
      <c r="G824" s="4" t="s">
        <v>696</v>
      </c>
      <c r="H824" s="4" t="s">
        <v>702</v>
      </c>
      <c r="I824" s="4" t="s">
        <v>702</v>
      </c>
      <c r="J824">
        <v>823</v>
      </c>
    </row>
    <row r="825" spans="1:10" x14ac:dyDescent="0.35">
      <c r="A825" s="4" t="s">
        <v>639</v>
      </c>
      <c r="B825" s="2">
        <v>1207</v>
      </c>
      <c r="C825" s="4" t="s">
        <v>697</v>
      </c>
      <c r="D825" s="4">
        <v>2021</v>
      </c>
      <c r="E825" s="4">
        <v>189</v>
      </c>
      <c r="F825" s="4">
        <v>50</v>
      </c>
      <c r="G825" s="4" t="s">
        <v>696</v>
      </c>
      <c r="H825" s="4" t="s">
        <v>702</v>
      </c>
      <c r="I825" s="4" t="s">
        <v>702</v>
      </c>
      <c r="J825">
        <v>824</v>
      </c>
    </row>
    <row r="826" spans="1:10" x14ac:dyDescent="0.35">
      <c r="A826" s="4" t="s">
        <v>640</v>
      </c>
      <c r="B826" s="2">
        <v>1209</v>
      </c>
      <c r="C826" s="4" t="s">
        <v>697</v>
      </c>
      <c r="D826" s="4">
        <v>2021</v>
      </c>
      <c r="E826" s="4">
        <v>193</v>
      </c>
      <c r="F826" s="4">
        <v>58</v>
      </c>
      <c r="G826" s="4" t="s">
        <v>696</v>
      </c>
      <c r="H826" s="4" t="s">
        <v>702</v>
      </c>
      <c r="I826" s="4" t="s">
        <v>702</v>
      </c>
      <c r="J826">
        <v>825</v>
      </c>
    </row>
    <row r="827" spans="1:10" x14ac:dyDescent="0.35">
      <c r="A827" s="4" t="s">
        <v>507</v>
      </c>
      <c r="B827" s="2">
        <v>1210</v>
      </c>
      <c r="C827" s="4" t="s">
        <v>697</v>
      </c>
      <c r="D827" s="4">
        <v>2021</v>
      </c>
      <c r="E827" s="4">
        <v>191</v>
      </c>
      <c r="F827" s="4">
        <v>42</v>
      </c>
      <c r="G827" s="4" t="s">
        <v>696</v>
      </c>
      <c r="H827" s="4" t="s">
        <v>702</v>
      </c>
      <c r="I827" s="4" t="s">
        <v>702</v>
      </c>
      <c r="J827">
        <v>826</v>
      </c>
    </row>
    <row r="828" spans="1:10" x14ac:dyDescent="0.35">
      <c r="A828" s="4" t="s">
        <v>448</v>
      </c>
      <c r="B828" s="2">
        <v>1211</v>
      </c>
      <c r="C828" s="4" t="s">
        <v>697</v>
      </c>
      <c r="D828" s="4">
        <v>2021</v>
      </c>
      <c r="E828" s="4">
        <v>191</v>
      </c>
      <c r="F828" s="4">
        <v>45</v>
      </c>
      <c r="G828" s="4" t="s">
        <v>696</v>
      </c>
      <c r="H828" s="4" t="s">
        <v>702</v>
      </c>
      <c r="I828" s="4" t="s">
        <v>701</v>
      </c>
      <c r="J828">
        <v>827</v>
      </c>
    </row>
    <row r="829" spans="1:10" x14ac:dyDescent="0.35">
      <c r="A829" s="4" t="s">
        <v>641</v>
      </c>
      <c r="B829" s="2">
        <v>1212</v>
      </c>
      <c r="C829" s="4" t="s">
        <v>697</v>
      </c>
      <c r="D829" s="4">
        <v>2021</v>
      </c>
      <c r="E829" s="4">
        <v>189</v>
      </c>
      <c r="F829" s="4">
        <v>72</v>
      </c>
      <c r="G829" s="4" t="s">
        <v>696</v>
      </c>
      <c r="H829" s="4" t="s">
        <v>702</v>
      </c>
      <c r="I829" s="4" t="s">
        <v>702</v>
      </c>
      <c r="J829">
        <v>828</v>
      </c>
    </row>
    <row r="830" spans="1:10" x14ac:dyDescent="0.35">
      <c r="A830" s="4" t="s">
        <v>642</v>
      </c>
      <c r="B830" s="2">
        <v>1213</v>
      </c>
      <c r="C830" s="4" t="s">
        <v>697</v>
      </c>
      <c r="D830" s="4">
        <v>2021</v>
      </c>
      <c r="E830" s="4">
        <v>189</v>
      </c>
      <c r="F830" s="4">
        <v>75</v>
      </c>
      <c r="G830" s="4" t="s">
        <v>696</v>
      </c>
      <c r="H830" s="4" t="s">
        <v>702</v>
      </c>
      <c r="I830" s="4" t="s">
        <v>702</v>
      </c>
      <c r="J830">
        <v>829</v>
      </c>
    </row>
    <row r="831" spans="1:10" x14ac:dyDescent="0.35">
      <c r="A831" s="4" t="s">
        <v>643</v>
      </c>
      <c r="B831" s="2">
        <v>1214</v>
      </c>
      <c r="C831" s="4" t="s">
        <v>697</v>
      </c>
      <c r="D831" s="4">
        <v>2021</v>
      </c>
      <c r="E831" s="4">
        <v>189</v>
      </c>
      <c r="F831" s="4">
        <v>84</v>
      </c>
      <c r="G831" s="4" t="s">
        <v>696</v>
      </c>
      <c r="H831" s="4" t="s">
        <v>702</v>
      </c>
      <c r="I831" s="4" t="s">
        <v>702</v>
      </c>
      <c r="J831">
        <v>830</v>
      </c>
    </row>
    <row r="832" spans="1:10" x14ac:dyDescent="0.35">
      <c r="A832" s="4" t="s">
        <v>644</v>
      </c>
      <c r="B832" s="2">
        <v>1215</v>
      </c>
      <c r="C832" s="4" t="s">
        <v>697</v>
      </c>
      <c r="D832" s="4">
        <v>2021</v>
      </c>
      <c r="E832" s="4">
        <v>193</v>
      </c>
      <c r="F832" s="4">
        <v>50</v>
      </c>
      <c r="G832" s="4" t="s">
        <v>696</v>
      </c>
      <c r="H832" s="4" t="s">
        <v>702</v>
      </c>
      <c r="I832" s="4" t="s">
        <v>702</v>
      </c>
      <c r="J832">
        <v>831</v>
      </c>
    </row>
    <row r="833" spans="1:10" x14ac:dyDescent="0.35">
      <c r="A833" s="4" t="s">
        <v>508</v>
      </c>
      <c r="B833" s="2">
        <v>1216</v>
      </c>
      <c r="C833" s="4" t="s">
        <v>697</v>
      </c>
      <c r="D833" s="4">
        <v>2021</v>
      </c>
      <c r="E833" s="4">
        <v>193</v>
      </c>
      <c r="F833" s="4">
        <v>43</v>
      </c>
      <c r="G833" s="4" t="s">
        <v>696</v>
      </c>
      <c r="H833" s="4" t="s">
        <v>702</v>
      </c>
      <c r="I833" s="4" t="s">
        <v>702</v>
      </c>
      <c r="J833">
        <v>832</v>
      </c>
    </row>
    <row r="834" spans="1:10" x14ac:dyDescent="0.35">
      <c r="A834" s="4" t="s">
        <v>509</v>
      </c>
      <c r="B834" s="2">
        <v>1217</v>
      </c>
      <c r="C834" s="4" t="s">
        <v>697</v>
      </c>
      <c r="D834" s="4">
        <v>2021</v>
      </c>
      <c r="E834" s="4">
        <v>193</v>
      </c>
      <c r="F834" s="4">
        <v>30</v>
      </c>
      <c r="G834" s="4" t="s">
        <v>696</v>
      </c>
      <c r="H834" s="4" t="s">
        <v>702</v>
      </c>
      <c r="I834" s="4" t="s">
        <v>702</v>
      </c>
      <c r="J834">
        <v>833</v>
      </c>
    </row>
    <row r="835" spans="1:10" x14ac:dyDescent="0.35">
      <c r="A835" s="4" t="s">
        <v>645</v>
      </c>
      <c r="B835" s="2">
        <v>1218</v>
      </c>
      <c r="C835" s="4" t="s">
        <v>697</v>
      </c>
      <c r="D835" s="4">
        <v>2021</v>
      </c>
      <c r="E835" s="4">
        <v>191</v>
      </c>
      <c r="F835" s="4">
        <v>68</v>
      </c>
      <c r="G835" s="4" t="s">
        <v>696</v>
      </c>
      <c r="H835" s="4" t="s">
        <v>702</v>
      </c>
      <c r="I835" s="4" t="s">
        <v>702</v>
      </c>
      <c r="J835">
        <v>834</v>
      </c>
    </row>
    <row r="836" spans="1:10" x14ac:dyDescent="0.35">
      <c r="A836" s="4" t="s">
        <v>646</v>
      </c>
      <c r="B836" s="2">
        <v>1219</v>
      </c>
      <c r="C836" s="4" t="s">
        <v>697</v>
      </c>
      <c r="D836" s="4">
        <v>2021</v>
      </c>
      <c r="E836" s="4">
        <v>189</v>
      </c>
      <c r="F836" s="4">
        <v>78</v>
      </c>
      <c r="G836" s="4" t="s">
        <v>696</v>
      </c>
      <c r="H836" s="4" t="s">
        <v>702</v>
      </c>
      <c r="I836" s="4" t="s">
        <v>702</v>
      </c>
      <c r="J836">
        <v>835</v>
      </c>
    </row>
    <row r="837" spans="1:10" x14ac:dyDescent="0.35">
      <c r="A837" s="4" t="s">
        <v>647</v>
      </c>
      <c r="B837" s="2">
        <v>1220</v>
      </c>
      <c r="C837" s="4" t="s">
        <v>697</v>
      </c>
      <c r="D837" s="4">
        <v>2021</v>
      </c>
      <c r="E837" s="4">
        <v>193</v>
      </c>
      <c r="F837" s="4">
        <v>58</v>
      </c>
      <c r="G837" s="4" t="s">
        <v>696</v>
      </c>
      <c r="H837" s="4" t="s">
        <v>702</v>
      </c>
      <c r="I837" s="4" t="s">
        <v>702</v>
      </c>
      <c r="J837">
        <v>836</v>
      </c>
    </row>
    <row r="838" spans="1:10" x14ac:dyDescent="0.35">
      <c r="A838" s="4" t="s">
        <v>648</v>
      </c>
      <c r="B838" s="2">
        <v>1221</v>
      </c>
      <c r="C838" s="4" t="s">
        <v>697</v>
      </c>
      <c r="D838" s="4">
        <v>2021</v>
      </c>
      <c r="E838" s="4">
        <v>191</v>
      </c>
      <c r="F838" s="4">
        <v>53</v>
      </c>
      <c r="G838" s="4" t="s">
        <v>696</v>
      </c>
      <c r="H838" s="4" t="s">
        <v>702</v>
      </c>
      <c r="I838" s="4" t="s">
        <v>702</v>
      </c>
      <c r="J838">
        <v>837</v>
      </c>
    </row>
    <row r="839" spans="1:10" x14ac:dyDescent="0.35">
      <c r="A839" s="4" t="s">
        <v>649</v>
      </c>
      <c r="B839" s="2">
        <v>1222</v>
      </c>
      <c r="C839" s="4" t="s">
        <v>697</v>
      </c>
      <c r="D839" s="4">
        <v>2021</v>
      </c>
      <c r="E839" s="4">
        <v>191</v>
      </c>
      <c r="F839" s="4">
        <v>60</v>
      </c>
      <c r="G839" s="4" t="s">
        <v>696</v>
      </c>
      <c r="H839" s="4" t="s">
        <v>702</v>
      </c>
      <c r="I839" s="4" t="s">
        <v>702</v>
      </c>
      <c r="J839">
        <v>838</v>
      </c>
    </row>
    <row r="840" spans="1:10" x14ac:dyDescent="0.35">
      <c r="A840" s="4" t="s">
        <v>650</v>
      </c>
      <c r="B840" s="2">
        <v>1223</v>
      </c>
      <c r="C840" s="4" t="s">
        <v>697</v>
      </c>
      <c r="D840" s="4">
        <v>2021</v>
      </c>
      <c r="E840" s="4">
        <v>191</v>
      </c>
      <c r="F840" s="4">
        <v>52</v>
      </c>
      <c r="G840" s="4" t="s">
        <v>696</v>
      </c>
      <c r="H840" s="4" t="s">
        <v>702</v>
      </c>
      <c r="I840" s="4" t="s">
        <v>702</v>
      </c>
      <c r="J840">
        <v>839</v>
      </c>
    </row>
    <row r="841" spans="1:10" x14ac:dyDescent="0.35">
      <c r="A841" s="4" t="s">
        <v>651</v>
      </c>
      <c r="B841" s="2">
        <v>1224</v>
      </c>
      <c r="C841" s="4" t="s">
        <v>697</v>
      </c>
      <c r="D841" s="4">
        <v>2021</v>
      </c>
      <c r="E841" s="4">
        <v>191</v>
      </c>
      <c r="F841" s="4">
        <v>53</v>
      </c>
      <c r="G841" s="4" t="s">
        <v>696</v>
      </c>
      <c r="H841" s="4" t="s">
        <v>702</v>
      </c>
      <c r="I841" s="4" t="s">
        <v>702</v>
      </c>
      <c r="J841">
        <v>840</v>
      </c>
    </row>
    <row r="842" spans="1:10" x14ac:dyDescent="0.35">
      <c r="A842" s="4" t="s">
        <v>652</v>
      </c>
      <c r="B842" s="2">
        <v>1225</v>
      </c>
      <c r="C842" s="4" t="s">
        <v>697</v>
      </c>
      <c r="D842" s="4">
        <v>2021</v>
      </c>
      <c r="E842" s="4">
        <v>191</v>
      </c>
      <c r="F842" s="4">
        <v>58</v>
      </c>
      <c r="G842" s="4" t="s">
        <v>696</v>
      </c>
      <c r="H842" s="4" t="s">
        <v>702</v>
      </c>
      <c r="I842" s="4" t="s">
        <v>702</v>
      </c>
      <c r="J842">
        <v>841</v>
      </c>
    </row>
    <row r="843" spans="1:10" x14ac:dyDescent="0.35">
      <c r="A843" s="4" t="s">
        <v>463</v>
      </c>
      <c r="B843" s="2">
        <v>1226</v>
      </c>
      <c r="C843" s="4" t="s">
        <v>697</v>
      </c>
      <c r="D843" s="4">
        <v>2021</v>
      </c>
      <c r="E843" s="4">
        <v>187</v>
      </c>
      <c r="F843" s="4">
        <v>61</v>
      </c>
      <c r="G843" s="4" t="s">
        <v>696</v>
      </c>
      <c r="H843" s="4" t="s">
        <v>702</v>
      </c>
      <c r="I843" s="4" t="s">
        <v>702</v>
      </c>
      <c r="J843">
        <v>842</v>
      </c>
    </row>
    <row r="844" spans="1:10" x14ac:dyDescent="0.35">
      <c r="A844" s="4" t="s">
        <v>653</v>
      </c>
      <c r="B844" s="2">
        <v>1227</v>
      </c>
      <c r="C844" s="4" t="s">
        <v>697</v>
      </c>
      <c r="D844" s="4">
        <v>2021</v>
      </c>
      <c r="E844" s="4">
        <v>195</v>
      </c>
      <c r="F844" s="4">
        <v>67</v>
      </c>
      <c r="G844" s="4" t="s">
        <v>696</v>
      </c>
      <c r="H844" s="4" t="s">
        <v>702</v>
      </c>
      <c r="I844" s="4" t="s">
        <v>702</v>
      </c>
      <c r="J844">
        <v>843</v>
      </c>
    </row>
    <row r="845" spans="1:10" x14ac:dyDescent="0.35">
      <c r="A845" s="4" t="s">
        <v>654</v>
      </c>
      <c r="B845" s="2">
        <v>1228</v>
      </c>
      <c r="C845" s="4" t="s">
        <v>697</v>
      </c>
      <c r="D845" s="4">
        <v>2021</v>
      </c>
      <c r="E845" s="4">
        <v>189</v>
      </c>
      <c r="F845" s="4">
        <v>57</v>
      </c>
      <c r="G845" s="4" t="s">
        <v>696</v>
      </c>
      <c r="H845" s="4" t="s">
        <v>702</v>
      </c>
      <c r="I845" s="4" t="s">
        <v>702</v>
      </c>
      <c r="J845">
        <v>844</v>
      </c>
    </row>
    <row r="846" spans="1:10" x14ac:dyDescent="0.35">
      <c r="A846" s="4" t="s">
        <v>655</v>
      </c>
      <c r="B846" s="2">
        <v>1229</v>
      </c>
      <c r="C846" s="4" t="s">
        <v>697</v>
      </c>
      <c r="D846" s="4">
        <v>2021</v>
      </c>
      <c r="E846" s="4">
        <v>189</v>
      </c>
      <c r="F846" s="4">
        <v>48</v>
      </c>
      <c r="G846" s="4" t="s">
        <v>696</v>
      </c>
      <c r="H846" s="4" t="s">
        <v>702</v>
      </c>
      <c r="I846" s="4" t="s">
        <v>702</v>
      </c>
      <c r="J846">
        <v>845</v>
      </c>
    </row>
    <row r="847" spans="1:10" x14ac:dyDescent="0.35">
      <c r="A847" s="4" t="s">
        <v>656</v>
      </c>
      <c r="B847" s="2">
        <v>1230</v>
      </c>
      <c r="C847" s="4" t="s">
        <v>697</v>
      </c>
      <c r="D847" s="4">
        <v>2021</v>
      </c>
      <c r="E847" s="4">
        <v>191</v>
      </c>
      <c r="F847" s="4">
        <v>72</v>
      </c>
      <c r="G847" s="4" t="s">
        <v>696</v>
      </c>
      <c r="H847" s="4" t="s">
        <v>702</v>
      </c>
      <c r="I847" s="4" t="s">
        <v>702</v>
      </c>
      <c r="J847">
        <v>846</v>
      </c>
    </row>
    <row r="848" spans="1:10" x14ac:dyDescent="0.35">
      <c r="A848" s="4" t="s">
        <v>657</v>
      </c>
      <c r="B848" s="2">
        <v>1231</v>
      </c>
      <c r="C848" s="4" t="s">
        <v>697</v>
      </c>
      <c r="D848" s="4">
        <v>2021</v>
      </c>
      <c r="E848" s="4">
        <v>191</v>
      </c>
      <c r="F848" s="4">
        <v>48</v>
      </c>
      <c r="G848" s="4" t="s">
        <v>696</v>
      </c>
      <c r="H848" s="4" t="s">
        <v>702</v>
      </c>
      <c r="I848" s="4" t="s">
        <v>702</v>
      </c>
      <c r="J848">
        <v>847</v>
      </c>
    </row>
    <row r="849" spans="1:10" x14ac:dyDescent="0.35">
      <c r="A849" s="4" t="s">
        <v>445</v>
      </c>
      <c r="B849" s="2">
        <v>1232</v>
      </c>
      <c r="C849" s="4" t="s">
        <v>697</v>
      </c>
      <c r="D849" s="4">
        <v>2021</v>
      </c>
      <c r="E849" s="4">
        <v>193</v>
      </c>
      <c r="F849" s="4">
        <v>72</v>
      </c>
      <c r="G849" s="4" t="s">
        <v>696</v>
      </c>
      <c r="H849" s="4" t="s">
        <v>702</v>
      </c>
      <c r="I849" s="4" t="s">
        <v>702</v>
      </c>
      <c r="J849">
        <v>848</v>
      </c>
    </row>
    <row r="850" spans="1:10" x14ac:dyDescent="0.35">
      <c r="A850" s="4" t="s">
        <v>658</v>
      </c>
      <c r="B850" s="2">
        <v>1233</v>
      </c>
      <c r="C850" s="4" t="s">
        <v>697</v>
      </c>
      <c r="D850" s="4">
        <v>2021</v>
      </c>
      <c r="E850" s="4">
        <v>193</v>
      </c>
      <c r="F850" s="4">
        <v>70</v>
      </c>
      <c r="G850" s="4" t="s">
        <v>696</v>
      </c>
      <c r="H850" s="4" t="s">
        <v>702</v>
      </c>
      <c r="I850" s="4" t="s">
        <v>702</v>
      </c>
      <c r="J850">
        <v>849</v>
      </c>
    </row>
    <row r="851" spans="1:10" x14ac:dyDescent="0.35">
      <c r="A851" s="4" t="s">
        <v>659</v>
      </c>
      <c r="B851" s="2">
        <v>1234</v>
      </c>
      <c r="C851" s="4" t="s">
        <v>697</v>
      </c>
      <c r="D851" s="4">
        <v>2021</v>
      </c>
      <c r="E851" s="4">
        <v>189</v>
      </c>
      <c r="F851" s="4">
        <v>57</v>
      </c>
      <c r="G851" s="4" t="s">
        <v>696</v>
      </c>
      <c r="H851" s="4" t="s">
        <v>702</v>
      </c>
      <c r="I851" s="4" t="s">
        <v>702</v>
      </c>
      <c r="J851">
        <v>850</v>
      </c>
    </row>
    <row r="852" spans="1:10" x14ac:dyDescent="0.35">
      <c r="A852" s="4" t="s">
        <v>660</v>
      </c>
      <c r="B852" s="2">
        <v>1235</v>
      </c>
      <c r="C852" s="4" t="s">
        <v>697</v>
      </c>
      <c r="D852" s="4">
        <v>2021</v>
      </c>
      <c r="E852" s="4">
        <v>193</v>
      </c>
      <c r="F852" s="4">
        <v>49</v>
      </c>
      <c r="G852" s="4" t="s">
        <v>696</v>
      </c>
      <c r="H852" s="4" t="s">
        <v>702</v>
      </c>
      <c r="I852" s="4" t="s">
        <v>702</v>
      </c>
      <c r="J852">
        <v>851</v>
      </c>
    </row>
    <row r="853" spans="1:10" x14ac:dyDescent="0.35">
      <c r="A853" s="4" t="s">
        <v>510</v>
      </c>
      <c r="B853" s="2">
        <v>1236</v>
      </c>
      <c r="C853" s="4" t="s">
        <v>697</v>
      </c>
      <c r="D853" s="4">
        <v>2021</v>
      </c>
      <c r="E853" s="4">
        <v>193</v>
      </c>
      <c r="F853" s="4">
        <v>42</v>
      </c>
      <c r="G853" s="4" t="s">
        <v>696</v>
      </c>
      <c r="H853" s="4" t="s">
        <v>702</v>
      </c>
      <c r="I853" s="4" t="s">
        <v>702</v>
      </c>
      <c r="J853">
        <v>852</v>
      </c>
    </row>
    <row r="854" spans="1:10" x14ac:dyDescent="0.35">
      <c r="A854" s="4" t="s">
        <v>661</v>
      </c>
      <c r="B854" s="2">
        <v>1237</v>
      </c>
      <c r="C854" s="4" t="s">
        <v>697</v>
      </c>
      <c r="D854" s="4">
        <v>2021</v>
      </c>
      <c r="E854" s="4">
        <v>191</v>
      </c>
      <c r="F854" s="4">
        <v>69</v>
      </c>
      <c r="G854" s="4" t="s">
        <v>696</v>
      </c>
      <c r="H854" s="4" t="s">
        <v>702</v>
      </c>
      <c r="I854" s="4" t="s">
        <v>702</v>
      </c>
      <c r="J854">
        <v>853</v>
      </c>
    </row>
    <row r="855" spans="1:10" x14ac:dyDescent="0.35">
      <c r="A855" s="4" t="s">
        <v>662</v>
      </c>
      <c r="B855" s="2">
        <v>1238</v>
      </c>
      <c r="C855" s="4" t="s">
        <v>697</v>
      </c>
      <c r="D855" s="4">
        <v>2021</v>
      </c>
      <c r="E855" s="4">
        <v>189</v>
      </c>
      <c r="F855" s="4">
        <v>52</v>
      </c>
      <c r="G855" s="4" t="s">
        <v>696</v>
      </c>
      <c r="H855" s="4" t="s">
        <v>702</v>
      </c>
      <c r="I855" s="4" t="s">
        <v>702</v>
      </c>
      <c r="J855">
        <v>854</v>
      </c>
    </row>
    <row r="856" spans="1:10" x14ac:dyDescent="0.35">
      <c r="A856" s="4" t="s">
        <v>450</v>
      </c>
      <c r="B856" s="2">
        <v>1239</v>
      </c>
      <c r="C856" s="4" t="s">
        <v>697</v>
      </c>
      <c r="D856" s="4">
        <v>2021</v>
      </c>
      <c r="E856" s="4">
        <v>191</v>
      </c>
      <c r="F856" s="4">
        <v>55</v>
      </c>
      <c r="G856" s="4" t="s">
        <v>696</v>
      </c>
      <c r="H856" s="4" t="s">
        <v>702</v>
      </c>
      <c r="I856" s="4" t="s">
        <v>701</v>
      </c>
      <c r="J856">
        <v>855</v>
      </c>
    </row>
    <row r="857" spans="1:10" x14ac:dyDescent="0.35">
      <c r="A857" s="4" t="s">
        <v>663</v>
      </c>
      <c r="B857" s="2">
        <v>1240</v>
      </c>
      <c r="C857" s="4" t="s">
        <v>697</v>
      </c>
      <c r="D857" s="4">
        <v>2021</v>
      </c>
      <c r="E857" s="4">
        <v>191</v>
      </c>
      <c r="F857" s="4">
        <v>77</v>
      </c>
      <c r="G857" s="4" t="s">
        <v>696</v>
      </c>
      <c r="H857" s="4" t="s">
        <v>702</v>
      </c>
      <c r="I857" s="4" t="s">
        <v>702</v>
      </c>
      <c r="J857">
        <v>856</v>
      </c>
    </row>
    <row r="858" spans="1:10" x14ac:dyDescent="0.35">
      <c r="A858" s="4" t="s">
        <v>664</v>
      </c>
      <c r="B858" s="2">
        <v>1241</v>
      </c>
      <c r="C858" s="4" t="s">
        <v>697</v>
      </c>
      <c r="D858" s="4">
        <v>2021</v>
      </c>
      <c r="E858" s="4">
        <v>189</v>
      </c>
      <c r="F858" s="4">
        <v>50</v>
      </c>
      <c r="G858" s="4" t="s">
        <v>696</v>
      </c>
      <c r="H858" s="4" t="s">
        <v>702</v>
      </c>
      <c r="I858" s="4" t="s">
        <v>702</v>
      </c>
      <c r="J858">
        <v>857</v>
      </c>
    </row>
    <row r="859" spans="1:10" x14ac:dyDescent="0.35">
      <c r="A859" s="4" t="s">
        <v>665</v>
      </c>
      <c r="B859" s="2">
        <v>1242</v>
      </c>
      <c r="C859" s="4" t="s">
        <v>697</v>
      </c>
      <c r="D859" s="4">
        <v>2021</v>
      </c>
      <c r="E859" s="4">
        <v>195</v>
      </c>
      <c r="F859" s="4">
        <v>62</v>
      </c>
      <c r="G859" s="4" t="s">
        <v>696</v>
      </c>
      <c r="H859" s="4" t="s">
        <v>702</v>
      </c>
      <c r="I859" s="4" t="s">
        <v>702</v>
      </c>
      <c r="J859">
        <v>858</v>
      </c>
    </row>
    <row r="860" spans="1:10" x14ac:dyDescent="0.35">
      <c r="A860" s="4" t="s">
        <v>451</v>
      </c>
      <c r="B860" s="2">
        <v>1243</v>
      </c>
      <c r="C860" s="4" t="s">
        <v>697</v>
      </c>
      <c r="D860" s="4">
        <v>2021</v>
      </c>
      <c r="E860" s="4">
        <v>191</v>
      </c>
      <c r="F860" s="4">
        <v>55</v>
      </c>
      <c r="G860" s="4" t="s">
        <v>696</v>
      </c>
      <c r="H860" s="4" t="s">
        <v>702</v>
      </c>
      <c r="I860" s="4" t="s">
        <v>701</v>
      </c>
      <c r="J860">
        <v>859</v>
      </c>
    </row>
    <row r="861" spans="1:10" x14ac:dyDescent="0.35">
      <c r="A861" s="4" t="s">
        <v>666</v>
      </c>
      <c r="B861" s="2">
        <v>1244</v>
      </c>
      <c r="C861" s="4" t="s">
        <v>697</v>
      </c>
      <c r="D861" s="4">
        <v>2021</v>
      </c>
      <c r="E861" s="4">
        <v>191</v>
      </c>
      <c r="F861" s="4">
        <v>47</v>
      </c>
      <c r="G861" s="4" t="s">
        <v>696</v>
      </c>
      <c r="H861" s="4" t="s">
        <v>702</v>
      </c>
      <c r="I861" s="4" t="s">
        <v>702</v>
      </c>
      <c r="J861">
        <v>860</v>
      </c>
    </row>
    <row r="862" spans="1:10" x14ac:dyDescent="0.35">
      <c r="A862" s="4" t="s">
        <v>511</v>
      </c>
      <c r="B862" s="2">
        <v>1245</v>
      </c>
      <c r="C862" s="4" t="s">
        <v>697</v>
      </c>
      <c r="D862" s="4">
        <v>2021</v>
      </c>
      <c r="E862" s="4">
        <v>189</v>
      </c>
      <c r="F862" s="4">
        <v>45</v>
      </c>
      <c r="G862" s="4" t="s">
        <v>696</v>
      </c>
      <c r="H862" s="4" t="s">
        <v>702</v>
      </c>
      <c r="I862" s="4" t="s">
        <v>702</v>
      </c>
      <c r="J862">
        <v>861</v>
      </c>
    </row>
    <row r="863" spans="1:10" x14ac:dyDescent="0.35">
      <c r="A863" s="4" t="s">
        <v>667</v>
      </c>
      <c r="B863" s="2">
        <v>1246</v>
      </c>
      <c r="C863" s="4" t="s">
        <v>697</v>
      </c>
      <c r="D863" s="4">
        <v>2021</v>
      </c>
      <c r="E863" s="4">
        <v>189</v>
      </c>
      <c r="F863" s="4">
        <v>53</v>
      </c>
      <c r="G863" s="4" t="s">
        <v>696</v>
      </c>
      <c r="H863" s="4" t="s">
        <v>702</v>
      </c>
      <c r="I863" s="4" t="s">
        <v>702</v>
      </c>
      <c r="J863">
        <v>862</v>
      </c>
    </row>
    <row r="864" spans="1:10" x14ac:dyDescent="0.35">
      <c r="A864" s="4" t="s">
        <v>668</v>
      </c>
      <c r="B864" s="2">
        <v>1247</v>
      </c>
      <c r="C864" s="4" t="s">
        <v>697</v>
      </c>
      <c r="D864" s="4">
        <v>2021</v>
      </c>
      <c r="E864" s="4">
        <v>191</v>
      </c>
      <c r="F864" s="4">
        <v>53</v>
      </c>
      <c r="G864" s="4" t="s">
        <v>696</v>
      </c>
      <c r="H864" s="4" t="s">
        <v>702</v>
      </c>
      <c r="I864" s="4" t="s">
        <v>702</v>
      </c>
      <c r="J864">
        <v>863</v>
      </c>
    </row>
    <row r="865" spans="1:10" x14ac:dyDescent="0.35">
      <c r="A865" s="4" t="s">
        <v>669</v>
      </c>
      <c r="B865" s="2">
        <v>1248</v>
      </c>
      <c r="C865" s="4" t="s">
        <v>697</v>
      </c>
      <c r="D865" s="4">
        <v>2021</v>
      </c>
      <c r="E865" s="4">
        <v>191</v>
      </c>
      <c r="F865" s="4">
        <v>47</v>
      </c>
      <c r="G865" s="4" t="s">
        <v>696</v>
      </c>
      <c r="H865" s="4" t="s">
        <v>702</v>
      </c>
      <c r="I865" s="4" t="s">
        <v>702</v>
      </c>
      <c r="J865">
        <v>864</v>
      </c>
    </row>
    <row r="866" spans="1:10" x14ac:dyDescent="0.35">
      <c r="A866" s="4" t="s">
        <v>464</v>
      </c>
      <c r="B866" s="2">
        <v>1249</v>
      </c>
      <c r="C866" s="4" t="s">
        <v>697</v>
      </c>
      <c r="D866" s="4">
        <v>2021</v>
      </c>
      <c r="E866" s="4">
        <v>187</v>
      </c>
      <c r="F866" s="4">
        <v>62</v>
      </c>
      <c r="G866" s="4" t="s">
        <v>696</v>
      </c>
      <c r="H866" s="4" t="s">
        <v>702</v>
      </c>
      <c r="I866" s="4" t="s">
        <v>702</v>
      </c>
      <c r="J866">
        <v>865</v>
      </c>
    </row>
    <row r="867" spans="1:10" x14ac:dyDescent="0.35">
      <c r="A867" s="4" t="s">
        <v>670</v>
      </c>
      <c r="B867" s="2">
        <v>1250</v>
      </c>
      <c r="C867" s="4" t="s">
        <v>697</v>
      </c>
      <c r="D867" s="4">
        <v>2021</v>
      </c>
      <c r="E867" s="4">
        <v>191</v>
      </c>
      <c r="F867" s="4">
        <v>51</v>
      </c>
      <c r="G867" s="4" t="s">
        <v>696</v>
      </c>
      <c r="H867" s="4" t="s">
        <v>702</v>
      </c>
      <c r="I867" s="4" t="s">
        <v>702</v>
      </c>
      <c r="J867">
        <v>866</v>
      </c>
    </row>
    <row r="868" spans="1:10" x14ac:dyDescent="0.35">
      <c r="A868" s="4" t="s">
        <v>671</v>
      </c>
      <c r="B868" s="2">
        <v>1252</v>
      </c>
      <c r="C868" s="4" t="s">
        <v>697</v>
      </c>
      <c r="D868" s="4">
        <v>2021</v>
      </c>
      <c r="E868" s="4">
        <v>189</v>
      </c>
      <c r="F868" s="4">
        <v>59</v>
      </c>
      <c r="G868" s="4" t="s">
        <v>696</v>
      </c>
      <c r="H868" s="4" t="s">
        <v>702</v>
      </c>
      <c r="I868" s="4" t="s">
        <v>702</v>
      </c>
      <c r="J868">
        <v>867</v>
      </c>
    </row>
    <row r="869" spans="1:10" x14ac:dyDescent="0.35">
      <c r="A869" s="4" t="s">
        <v>672</v>
      </c>
      <c r="B869" s="2">
        <v>1253</v>
      </c>
      <c r="C869" s="4" t="s">
        <v>697</v>
      </c>
      <c r="D869" s="4">
        <v>2021</v>
      </c>
      <c r="E869" s="4">
        <v>191</v>
      </c>
      <c r="F869" s="4">
        <v>58</v>
      </c>
      <c r="G869" s="4" t="s">
        <v>696</v>
      </c>
      <c r="H869" s="4" t="s">
        <v>702</v>
      </c>
      <c r="I869" s="4" t="s">
        <v>702</v>
      </c>
      <c r="J869">
        <v>868</v>
      </c>
    </row>
    <row r="870" spans="1:10" x14ac:dyDescent="0.35">
      <c r="A870" s="4" t="s">
        <v>673</v>
      </c>
      <c r="B870" s="2">
        <v>1254</v>
      </c>
      <c r="C870" s="4" t="s">
        <v>697</v>
      </c>
      <c r="D870" s="4">
        <v>2021</v>
      </c>
      <c r="E870" s="4">
        <v>191</v>
      </c>
      <c r="F870" s="4">
        <v>81</v>
      </c>
      <c r="G870" s="4" t="s">
        <v>696</v>
      </c>
      <c r="H870" s="4" t="s">
        <v>702</v>
      </c>
      <c r="I870" s="4" t="s">
        <v>702</v>
      </c>
      <c r="J870">
        <v>869</v>
      </c>
    </row>
    <row r="871" spans="1:10" x14ac:dyDescent="0.35">
      <c r="A871" s="4" t="s">
        <v>674</v>
      </c>
      <c r="B871" s="2">
        <v>1255</v>
      </c>
      <c r="C871" s="4" t="s">
        <v>697</v>
      </c>
      <c r="D871" s="4">
        <v>2021</v>
      </c>
      <c r="E871" s="4">
        <v>191</v>
      </c>
      <c r="F871" s="4">
        <v>72</v>
      </c>
      <c r="G871" s="4" t="s">
        <v>696</v>
      </c>
      <c r="H871" s="4" t="s">
        <v>702</v>
      </c>
      <c r="I871" s="4" t="s">
        <v>702</v>
      </c>
      <c r="J871">
        <v>870</v>
      </c>
    </row>
    <row r="872" spans="1:10" x14ac:dyDescent="0.35">
      <c r="A872" s="4" t="s">
        <v>675</v>
      </c>
      <c r="B872" s="2">
        <v>1256</v>
      </c>
      <c r="C872" s="4" t="s">
        <v>697</v>
      </c>
      <c r="D872" s="4">
        <v>2021</v>
      </c>
      <c r="E872" s="4">
        <v>191</v>
      </c>
      <c r="F872" s="4">
        <v>63</v>
      </c>
      <c r="G872" s="4" t="s">
        <v>696</v>
      </c>
      <c r="H872" s="4" t="s">
        <v>702</v>
      </c>
      <c r="I872" s="4" t="s">
        <v>702</v>
      </c>
      <c r="J872">
        <v>871</v>
      </c>
    </row>
    <row r="873" spans="1:10" x14ac:dyDescent="0.35">
      <c r="A873" s="4" t="s">
        <v>676</v>
      </c>
      <c r="B873" s="2">
        <v>1257</v>
      </c>
      <c r="C873" s="4" t="s">
        <v>697</v>
      </c>
      <c r="D873" s="4">
        <v>2021</v>
      </c>
      <c r="E873" s="4">
        <v>189</v>
      </c>
      <c r="F873" s="4">
        <v>60</v>
      </c>
      <c r="G873" s="4" t="s">
        <v>696</v>
      </c>
      <c r="H873" s="4" t="s">
        <v>702</v>
      </c>
      <c r="I873" s="4" t="s">
        <v>702</v>
      </c>
      <c r="J873">
        <v>872</v>
      </c>
    </row>
    <row r="874" spans="1:10" x14ac:dyDescent="0.35">
      <c r="A874" s="4" t="s">
        <v>677</v>
      </c>
      <c r="B874" s="2">
        <v>1258</v>
      </c>
      <c r="C874" s="4" t="s">
        <v>697</v>
      </c>
      <c r="D874" s="4">
        <v>2021</v>
      </c>
      <c r="E874" s="4">
        <v>191</v>
      </c>
      <c r="F874" s="4">
        <v>62</v>
      </c>
      <c r="G874" s="4" t="s">
        <v>696</v>
      </c>
      <c r="H874" s="4" t="s">
        <v>702</v>
      </c>
      <c r="I874" s="4" t="s">
        <v>702</v>
      </c>
      <c r="J874">
        <v>873</v>
      </c>
    </row>
    <row r="875" spans="1:10" x14ac:dyDescent="0.35">
      <c r="A875" s="4" t="s">
        <v>678</v>
      </c>
      <c r="B875" s="2">
        <v>1259</v>
      </c>
      <c r="C875" s="4" t="s">
        <v>697</v>
      </c>
      <c r="D875" s="4">
        <v>2021</v>
      </c>
      <c r="E875" s="4">
        <v>193</v>
      </c>
      <c r="F875" s="4">
        <v>78</v>
      </c>
      <c r="G875" s="4" t="s">
        <v>696</v>
      </c>
      <c r="H875" s="4" t="s">
        <v>702</v>
      </c>
      <c r="I875" s="4" t="s">
        <v>702</v>
      </c>
      <c r="J875">
        <v>874</v>
      </c>
    </row>
    <row r="876" spans="1:10" x14ac:dyDescent="0.35">
      <c r="A876" s="4" t="s">
        <v>679</v>
      </c>
      <c r="B876" s="2">
        <v>1260</v>
      </c>
      <c r="C876" s="4" t="s">
        <v>697</v>
      </c>
      <c r="D876" s="4">
        <v>2021</v>
      </c>
      <c r="E876" s="4">
        <v>193</v>
      </c>
      <c r="F876" s="4">
        <v>51</v>
      </c>
      <c r="G876" s="4" t="s">
        <v>696</v>
      </c>
      <c r="H876" s="4" t="s">
        <v>702</v>
      </c>
      <c r="I876" s="4" t="s">
        <v>702</v>
      </c>
      <c r="J876">
        <v>875</v>
      </c>
    </row>
    <row r="877" spans="1:10" x14ac:dyDescent="0.35">
      <c r="A877" s="4" t="s">
        <v>680</v>
      </c>
      <c r="B877" s="2">
        <v>1261</v>
      </c>
      <c r="C877" s="4" t="s">
        <v>697</v>
      </c>
      <c r="D877" s="4">
        <v>2021</v>
      </c>
      <c r="E877" s="4">
        <v>191</v>
      </c>
      <c r="F877" s="4">
        <v>74</v>
      </c>
      <c r="G877" s="4" t="s">
        <v>696</v>
      </c>
      <c r="H877" s="4" t="s">
        <v>702</v>
      </c>
      <c r="I877" s="4" t="s">
        <v>702</v>
      </c>
      <c r="J877">
        <v>876</v>
      </c>
    </row>
    <row r="878" spans="1:10" x14ac:dyDescent="0.35">
      <c r="A878" s="4" t="s">
        <v>512</v>
      </c>
      <c r="B878" s="2">
        <v>1263</v>
      </c>
      <c r="C878" s="4" t="s">
        <v>697</v>
      </c>
      <c r="D878" s="4">
        <v>2021</v>
      </c>
      <c r="E878" s="4">
        <v>193</v>
      </c>
      <c r="F878" s="4">
        <v>30</v>
      </c>
      <c r="G878" s="4" t="s">
        <v>696</v>
      </c>
      <c r="H878" s="4" t="s">
        <v>702</v>
      </c>
      <c r="I878" s="4" t="s">
        <v>702</v>
      </c>
      <c r="J878">
        <v>877</v>
      </c>
    </row>
    <row r="879" spans="1:10" x14ac:dyDescent="0.35">
      <c r="A879" s="4" t="s">
        <v>681</v>
      </c>
      <c r="B879" s="2">
        <v>1264</v>
      </c>
      <c r="C879" s="4" t="s">
        <v>697</v>
      </c>
      <c r="D879" s="4">
        <v>2021</v>
      </c>
      <c r="E879" s="4">
        <v>191</v>
      </c>
      <c r="F879" s="4">
        <v>76</v>
      </c>
      <c r="G879" s="4" t="s">
        <v>696</v>
      </c>
      <c r="H879" s="4" t="s">
        <v>702</v>
      </c>
      <c r="I879" s="4" t="s">
        <v>702</v>
      </c>
      <c r="J879">
        <v>878</v>
      </c>
    </row>
    <row r="880" spans="1:10" x14ac:dyDescent="0.35">
      <c r="A880" s="4" t="s">
        <v>686</v>
      </c>
      <c r="B880" s="5" t="s">
        <v>692</v>
      </c>
      <c r="C880" s="4" t="s">
        <v>698</v>
      </c>
      <c r="D880" s="4">
        <v>2021</v>
      </c>
      <c r="E880" s="4">
        <v>193</v>
      </c>
      <c r="F880" s="4">
        <v>45</v>
      </c>
      <c r="G880" s="4" t="s">
        <v>696</v>
      </c>
      <c r="H880" s="4" t="s">
        <v>702</v>
      </c>
      <c r="I880" s="4" t="s">
        <v>701</v>
      </c>
      <c r="J880">
        <v>879</v>
      </c>
    </row>
    <row r="881" spans="1:10" x14ac:dyDescent="0.35">
      <c r="A881" s="4" t="s">
        <v>687</v>
      </c>
      <c r="B881" s="5" t="s">
        <v>693</v>
      </c>
      <c r="C881" s="4" t="s">
        <v>698</v>
      </c>
      <c r="D881" s="4">
        <v>2021</v>
      </c>
      <c r="E881" s="4">
        <v>193</v>
      </c>
      <c r="F881" s="4">
        <v>47</v>
      </c>
      <c r="G881" s="4" t="s">
        <v>696</v>
      </c>
      <c r="H881" s="4" t="s">
        <v>702</v>
      </c>
      <c r="I881" s="4" t="s">
        <v>701</v>
      </c>
      <c r="J881">
        <v>880</v>
      </c>
    </row>
    <row r="882" spans="1:10" x14ac:dyDescent="0.35">
      <c r="A882" s="4" t="s">
        <v>682</v>
      </c>
      <c r="B882" s="5" t="s">
        <v>690</v>
      </c>
      <c r="C882" s="4" t="s">
        <v>698</v>
      </c>
      <c r="D882" s="4">
        <v>2021</v>
      </c>
      <c r="E882" s="4">
        <v>193</v>
      </c>
      <c r="F882" s="4">
        <v>59</v>
      </c>
      <c r="G882" s="4" t="s">
        <v>696</v>
      </c>
      <c r="H882" s="4" t="s">
        <v>702</v>
      </c>
      <c r="I882" s="4" t="s">
        <v>701</v>
      </c>
      <c r="J882">
        <v>881</v>
      </c>
    </row>
    <row r="883" spans="1:10" x14ac:dyDescent="0.35">
      <c r="A883" s="4" t="s">
        <v>685</v>
      </c>
      <c r="B883" s="5" t="s">
        <v>691</v>
      </c>
      <c r="C883" s="4" t="s">
        <v>698</v>
      </c>
      <c r="D883" s="4">
        <v>2021</v>
      </c>
      <c r="E883" s="4">
        <v>193</v>
      </c>
      <c r="F883" s="4">
        <v>52</v>
      </c>
      <c r="G883" s="4" t="s">
        <v>696</v>
      </c>
      <c r="H883" s="4" t="s">
        <v>702</v>
      </c>
      <c r="I883" s="4" t="s">
        <v>701</v>
      </c>
      <c r="J883">
        <v>882</v>
      </c>
    </row>
    <row r="884" spans="1:10" x14ac:dyDescent="0.35">
      <c r="A884" s="4" t="s">
        <v>684</v>
      </c>
      <c r="B884" s="5" t="s">
        <v>683</v>
      </c>
      <c r="C884" s="4" t="s">
        <v>698</v>
      </c>
      <c r="D884" s="4">
        <v>2021</v>
      </c>
      <c r="E884" s="4">
        <v>193</v>
      </c>
      <c r="F884" s="4">
        <v>47</v>
      </c>
      <c r="G884" s="4" t="s">
        <v>696</v>
      </c>
      <c r="H884" s="4" t="s">
        <v>702</v>
      </c>
      <c r="I884" s="4" t="s">
        <v>701</v>
      </c>
      <c r="J884">
        <v>883</v>
      </c>
    </row>
    <row r="885" spans="1:10" x14ac:dyDescent="0.35">
      <c r="A885" s="4" t="s">
        <v>689</v>
      </c>
      <c r="B885" s="5" t="s">
        <v>688</v>
      </c>
      <c r="C885" s="4" t="s">
        <v>698</v>
      </c>
      <c r="D885" s="4">
        <v>2021</v>
      </c>
      <c r="E885" s="4">
        <v>193</v>
      </c>
      <c r="F885" s="4">
        <v>53</v>
      </c>
      <c r="G885" s="4" t="s">
        <v>696</v>
      </c>
      <c r="H885" s="4" t="s">
        <v>702</v>
      </c>
      <c r="I885" s="4" t="s">
        <v>701</v>
      </c>
      <c r="J885">
        <v>884</v>
      </c>
    </row>
  </sheetData>
  <sortState ref="A2:I885">
    <sortCondition ref="H2:H885"/>
    <sortCondition ref="G2:G885"/>
    <sortCondition ref="B2:B88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4B718-A88E-43F4-AAF2-3D123B422902}">
  <dimension ref="A1:I5305"/>
  <sheetViews>
    <sheetView topLeftCell="A5242" workbookViewId="0">
      <selection activeCell="A5264" sqref="A5264"/>
    </sheetView>
  </sheetViews>
  <sheetFormatPr defaultRowHeight="14.5" x14ac:dyDescent="0.35"/>
  <sheetData>
    <row r="1" spans="1:9" x14ac:dyDescent="0.35">
      <c r="A1" t="s">
        <v>0</v>
      </c>
      <c r="B1" t="s">
        <v>705</v>
      </c>
      <c r="C1" t="s">
        <v>2</v>
      </c>
      <c r="D1" s="1" t="s">
        <v>3</v>
      </c>
      <c r="E1" t="s">
        <v>4</v>
      </c>
      <c r="F1" t="s">
        <v>695</v>
      </c>
      <c r="G1" t="s">
        <v>700</v>
      </c>
      <c r="H1" t="s">
        <v>703</v>
      </c>
      <c r="I1" t="s">
        <v>699</v>
      </c>
    </row>
    <row r="2" spans="1:9" x14ac:dyDescent="0.35">
      <c r="A2" t="s">
        <v>290</v>
      </c>
      <c r="B2">
        <v>6011</v>
      </c>
      <c r="C2" t="s">
        <v>444</v>
      </c>
      <c r="D2">
        <v>178</v>
      </c>
      <c r="E2">
        <v>43</v>
      </c>
      <c r="F2" t="str">
        <f t="shared" ref="F2:F65" si="0">IF(D2=170,"GroupB","GroupA")</f>
        <v>GroupA</v>
      </c>
      <c r="G2" t="s">
        <v>15</v>
      </c>
      <c r="H2" t="s">
        <v>702</v>
      </c>
      <c r="I2">
        <v>1</v>
      </c>
    </row>
    <row r="3" spans="1:9" x14ac:dyDescent="0.35">
      <c r="A3" t="s">
        <v>290</v>
      </c>
      <c r="B3">
        <v>6011</v>
      </c>
      <c r="C3" t="s">
        <v>444</v>
      </c>
      <c r="D3">
        <v>178</v>
      </c>
      <c r="E3">
        <v>43</v>
      </c>
      <c r="F3" t="str">
        <f t="shared" si="0"/>
        <v>GroupA</v>
      </c>
      <c r="G3" t="s">
        <v>15</v>
      </c>
      <c r="H3" t="s">
        <v>702</v>
      </c>
      <c r="I3">
        <v>1</v>
      </c>
    </row>
    <row r="4" spans="1:9" x14ac:dyDescent="0.35">
      <c r="A4" t="s">
        <v>290</v>
      </c>
      <c r="B4">
        <v>6011</v>
      </c>
      <c r="C4" t="s">
        <v>444</v>
      </c>
      <c r="D4">
        <v>178</v>
      </c>
      <c r="E4">
        <v>43</v>
      </c>
      <c r="F4" t="str">
        <f t="shared" si="0"/>
        <v>GroupA</v>
      </c>
      <c r="G4" t="s">
        <v>15</v>
      </c>
      <c r="H4" t="s">
        <v>702</v>
      </c>
      <c r="I4">
        <v>1</v>
      </c>
    </row>
    <row r="5" spans="1:9" x14ac:dyDescent="0.35">
      <c r="A5" t="s">
        <v>290</v>
      </c>
      <c r="B5">
        <v>6011</v>
      </c>
      <c r="C5" t="s">
        <v>444</v>
      </c>
      <c r="D5">
        <v>178</v>
      </c>
      <c r="E5">
        <v>43</v>
      </c>
      <c r="F5" t="str">
        <f t="shared" si="0"/>
        <v>GroupA</v>
      </c>
      <c r="G5" t="s">
        <v>15</v>
      </c>
      <c r="H5" t="s">
        <v>702</v>
      </c>
      <c r="I5">
        <v>1</v>
      </c>
    </row>
    <row r="6" spans="1:9" x14ac:dyDescent="0.35">
      <c r="A6" t="s">
        <v>290</v>
      </c>
      <c r="B6">
        <v>6011</v>
      </c>
      <c r="C6" t="s">
        <v>444</v>
      </c>
      <c r="D6">
        <v>178</v>
      </c>
      <c r="E6">
        <v>43</v>
      </c>
      <c r="F6" t="str">
        <f t="shared" si="0"/>
        <v>GroupA</v>
      </c>
      <c r="G6" t="s">
        <v>15</v>
      </c>
      <c r="H6" t="s">
        <v>702</v>
      </c>
      <c r="I6">
        <v>1</v>
      </c>
    </row>
    <row r="7" spans="1:9" x14ac:dyDescent="0.35">
      <c r="A7" t="s">
        <v>290</v>
      </c>
      <c r="B7">
        <v>6011</v>
      </c>
      <c r="C7" t="s">
        <v>444</v>
      </c>
      <c r="D7">
        <v>178</v>
      </c>
      <c r="E7">
        <v>43</v>
      </c>
      <c r="F7" t="str">
        <f t="shared" si="0"/>
        <v>GroupA</v>
      </c>
      <c r="G7" t="s">
        <v>15</v>
      </c>
      <c r="H7" t="s">
        <v>702</v>
      </c>
      <c r="I7">
        <v>1</v>
      </c>
    </row>
    <row r="8" spans="1:9" x14ac:dyDescent="0.35">
      <c r="A8" t="s">
        <v>415</v>
      </c>
      <c r="B8">
        <v>6012</v>
      </c>
      <c r="C8" t="s">
        <v>444</v>
      </c>
      <c r="D8">
        <v>178</v>
      </c>
      <c r="E8">
        <v>57</v>
      </c>
      <c r="F8" t="str">
        <f t="shared" si="0"/>
        <v>GroupA</v>
      </c>
      <c r="G8" t="s">
        <v>15</v>
      </c>
      <c r="H8" t="s">
        <v>702</v>
      </c>
      <c r="I8">
        <v>2</v>
      </c>
    </row>
    <row r="9" spans="1:9" x14ac:dyDescent="0.35">
      <c r="A9" t="s">
        <v>415</v>
      </c>
      <c r="B9">
        <v>6012</v>
      </c>
      <c r="C9" t="s">
        <v>444</v>
      </c>
      <c r="D9">
        <v>178</v>
      </c>
      <c r="E9">
        <v>57</v>
      </c>
      <c r="F9" t="str">
        <f t="shared" si="0"/>
        <v>GroupA</v>
      </c>
      <c r="G9" t="s">
        <v>15</v>
      </c>
      <c r="H9" t="s">
        <v>702</v>
      </c>
      <c r="I9">
        <v>2</v>
      </c>
    </row>
    <row r="10" spans="1:9" x14ac:dyDescent="0.35">
      <c r="A10" t="s">
        <v>415</v>
      </c>
      <c r="B10">
        <v>6012</v>
      </c>
      <c r="C10" t="s">
        <v>444</v>
      </c>
      <c r="D10">
        <v>178</v>
      </c>
      <c r="E10">
        <v>57</v>
      </c>
      <c r="F10" t="str">
        <f t="shared" si="0"/>
        <v>GroupA</v>
      </c>
      <c r="G10" t="s">
        <v>15</v>
      </c>
      <c r="H10" t="s">
        <v>702</v>
      </c>
      <c r="I10">
        <v>2</v>
      </c>
    </row>
    <row r="11" spans="1:9" x14ac:dyDescent="0.35">
      <c r="A11" t="s">
        <v>415</v>
      </c>
      <c r="B11">
        <v>6012</v>
      </c>
      <c r="C11" t="s">
        <v>444</v>
      </c>
      <c r="D11">
        <v>178</v>
      </c>
      <c r="E11">
        <v>57</v>
      </c>
      <c r="F11" t="str">
        <f t="shared" si="0"/>
        <v>GroupA</v>
      </c>
      <c r="G11" t="s">
        <v>15</v>
      </c>
      <c r="H11" t="s">
        <v>702</v>
      </c>
      <c r="I11">
        <v>2</v>
      </c>
    </row>
    <row r="12" spans="1:9" x14ac:dyDescent="0.35">
      <c r="A12" t="s">
        <v>415</v>
      </c>
      <c r="B12">
        <v>6012</v>
      </c>
      <c r="C12" t="s">
        <v>444</v>
      </c>
      <c r="D12">
        <v>178</v>
      </c>
      <c r="E12">
        <v>57</v>
      </c>
      <c r="F12" t="str">
        <f t="shared" si="0"/>
        <v>GroupA</v>
      </c>
      <c r="G12" t="s">
        <v>15</v>
      </c>
      <c r="H12" t="s">
        <v>702</v>
      </c>
      <c r="I12">
        <v>2</v>
      </c>
    </row>
    <row r="13" spans="1:9" x14ac:dyDescent="0.35">
      <c r="A13" t="s">
        <v>415</v>
      </c>
      <c r="B13">
        <v>6012</v>
      </c>
      <c r="C13" t="s">
        <v>444</v>
      </c>
      <c r="D13">
        <v>178</v>
      </c>
      <c r="E13">
        <v>57</v>
      </c>
      <c r="F13" t="str">
        <f t="shared" si="0"/>
        <v>GroupA</v>
      </c>
      <c r="G13" t="s">
        <v>15</v>
      </c>
      <c r="H13" t="s">
        <v>702</v>
      </c>
      <c r="I13">
        <v>2</v>
      </c>
    </row>
    <row r="14" spans="1:9" x14ac:dyDescent="0.35">
      <c r="A14" t="s">
        <v>356</v>
      </c>
      <c r="B14">
        <v>6014</v>
      </c>
      <c r="C14" t="s">
        <v>444</v>
      </c>
      <c r="D14">
        <v>172</v>
      </c>
      <c r="E14">
        <v>43</v>
      </c>
      <c r="F14" t="str">
        <f t="shared" si="0"/>
        <v>GroupA</v>
      </c>
      <c r="G14" t="s">
        <v>15</v>
      </c>
      <c r="H14" t="s">
        <v>702</v>
      </c>
      <c r="I14">
        <v>3</v>
      </c>
    </row>
    <row r="15" spans="1:9" x14ac:dyDescent="0.35">
      <c r="A15" t="s">
        <v>356</v>
      </c>
      <c r="B15">
        <v>6014</v>
      </c>
      <c r="C15" t="s">
        <v>444</v>
      </c>
      <c r="D15">
        <v>172</v>
      </c>
      <c r="E15">
        <v>43</v>
      </c>
      <c r="F15" t="str">
        <f t="shared" si="0"/>
        <v>GroupA</v>
      </c>
      <c r="G15" t="s">
        <v>15</v>
      </c>
      <c r="H15" t="s">
        <v>702</v>
      </c>
      <c r="I15">
        <v>3</v>
      </c>
    </row>
    <row r="16" spans="1:9" x14ac:dyDescent="0.35">
      <c r="A16" t="s">
        <v>356</v>
      </c>
      <c r="B16">
        <v>6014</v>
      </c>
      <c r="C16" t="s">
        <v>444</v>
      </c>
      <c r="D16">
        <v>172</v>
      </c>
      <c r="E16">
        <v>43</v>
      </c>
      <c r="F16" t="str">
        <f t="shared" si="0"/>
        <v>GroupA</v>
      </c>
      <c r="G16" t="s">
        <v>15</v>
      </c>
      <c r="H16" t="s">
        <v>702</v>
      </c>
      <c r="I16">
        <v>3</v>
      </c>
    </row>
    <row r="17" spans="1:9" x14ac:dyDescent="0.35">
      <c r="A17" t="s">
        <v>356</v>
      </c>
      <c r="B17">
        <v>6014</v>
      </c>
      <c r="C17" t="s">
        <v>444</v>
      </c>
      <c r="D17">
        <v>172</v>
      </c>
      <c r="E17">
        <v>43</v>
      </c>
      <c r="F17" t="str">
        <f t="shared" si="0"/>
        <v>GroupA</v>
      </c>
      <c r="G17" t="s">
        <v>15</v>
      </c>
      <c r="H17" t="s">
        <v>702</v>
      </c>
      <c r="I17">
        <v>3</v>
      </c>
    </row>
    <row r="18" spans="1:9" x14ac:dyDescent="0.35">
      <c r="A18" t="s">
        <v>356</v>
      </c>
      <c r="B18">
        <v>6014</v>
      </c>
      <c r="C18" t="s">
        <v>444</v>
      </c>
      <c r="D18">
        <v>172</v>
      </c>
      <c r="E18">
        <v>43</v>
      </c>
      <c r="F18" t="str">
        <f t="shared" si="0"/>
        <v>GroupA</v>
      </c>
      <c r="G18" t="s">
        <v>15</v>
      </c>
      <c r="H18" t="s">
        <v>702</v>
      </c>
      <c r="I18">
        <v>3</v>
      </c>
    </row>
    <row r="19" spans="1:9" x14ac:dyDescent="0.35">
      <c r="A19" t="s">
        <v>356</v>
      </c>
      <c r="B19">
        <v>6014</v>
      </c>
      <c r="C19" t="s">
        <v>444</v>
      </c>
      <c r="D19">
        <v>172</v>
      </c>
      <c r="E19">
        <v>43</v>
      </c>
      <c r="F19" t="str">
        <f t="shared" si="0"/>
        <v>GroupA</v>
      </c>
      <c r="G19" t="s">
        <v>15</v>
      </c>
      <c r="H19" t="s">
        <v>702</v>
      </c>
      <c r="I19">
        <v>3</v>
      </c>
    </row>
    <row r="20" spans="1:9" x14ac:dyDescent="0.35">
      <c r="A20" t="s">
        <v>31</v>
      </c>
      <c r="B20">
        <v>6022</v>
      </c>
      <c r="C20" t="s">
        <v>444</v>
      </c>
      <c r="D20">
        <v>178</v>
      </c>
      <c r="E20">
        <v>72</v>
      </c>
      <c r="F20" t="str">
        <f t="shared" si="0"/>
        <v>GroupA</v>
      </c>
      <c r="G20" t="s">
        <v>15</v>
      </c>
      <c r="H20" t="s">
        <v>702</v>
      </c>
      <c r="I20">
        <v>4</v>
      </c>
    </row>
    <row r="21" spans="1:9" x14ac:dyDescent="0.35">
      <c r="A21" t="s">
        <v>31</v>
      </c>
      <c r="B21">
        <v>6022</v>
      </c>
      <c r="C21" t="s">
        <v>444</v>
      </c>
      <c r="D21">
        <v>178</v>
      </c>
      <c r="E21">
        <v>72</v>
      </c>
      <c r="F21" t="str">
        <f t="shared" si="0"/>
        <v>GroupA</v>
      </c>
      <c r="G21" t="s">
        <v>15</v>
      </c>
      <c r="H21" t="s">
        <v>702</v>
      </c>
      <c r="I21">
        <v>4</v>
      </c>
    </row>
    <row r="22" spans="1:9" x14ac:dyDescent="0.35">
      <c r="A22" t="s">
        <v>31</v>
      </c>
      <c r="B22">
        <v>6022</v>
      </c>
      <c r="C22" t="s">
        <v>444</v>
      </c>
      <c r="D22">
        <v>178</v>
      </c>
      <c r="E22">
        <v>72</v>
      </c>
      <c r="F22" t="str">
        <f t="shared" si="0"/>
        <v>GroupA</v>
      </c>
      <c r="G22" t="s">
        <v>15</v>
      </c>
      <c r="H22" t="s">
        <v>702</v>
      </c>
      <c r="I22">
        <v>4</v>
      </c>
    </row>
    <row r="23" spans="1:9" x14ac:dyDescent="0.35">
      <c r="A23" t="s">
        <v>31</v>
      </c>
      <c r="B23">
        <v>6022</v>
      </c>
      <c r="C23" t="s">
        <v>444</v>
      </c>
      <c r="D23">
        <v>178</v>
      </c>
      <c r="E23">
        <v>72</v>
      </c>
      <c r="F23" t="str">
        <f t="shared" si="0"/>
        <v>GroupA</v>
      </c>
      <c r="G23" t="s">
        <v>15</v>
      </c>
      <c r="H23" t="s">
        <v>702</v>
      </c>
      <c r="I23">
        <v>4</v>
      </c>
    </row>
    <row r="24" spans="1:9" x14ac:dyDescent="0.35">
      <c r="A24" t="s">
        <v>31</v>
      </c>
      <c r="B24">
        <v>6022</v>
      </c>
      <c r="C24" t="s">
        <v>444</v>
      </c>
      <c r="D24">
        <v>178</v>
      </c>
      <c r="E24">
        <v>72</v>
      </c>
      <c r="F24" t="str">
        <f t="shared" si="0"/>
        <v>GroupA</v>
      </c>
      <c r="G24" t="s">
        <v>15</v>
      </c>
      <c r="H24" t="s">
        <v>702</v>
      </c>
      <c r="I24">
        <v>4</v>
      </c>
    </row>
    <row r="25" spans="1:9" x14ac:dyDescent="0.35">
      <c r="A25" t="s">
        <v>31</v>
      </c>
      <c r="B25">
        <v>6022</v>
      </c>
      <c r="C25" t="s">
        <v>444</v>
      </c>
      <c r="D25">
        <v>178</v>
      </c>
      <c r="E25">
        <v>72</v>
      </c>
      <c r="F25" t="str">
        <f t="shared" si="0"/>
        <v>GroupA</v>
      </c>
      <c r="G25" t="s">
        <v>15</v>
      </c>
      <c r="H25" t="s">
        <v>702</v>
      </c>
      <c r="I25">
        <v>4</v>
      </c>
    </row>
    <row r="26" spans="1:9" x14ac:dyDescent="0.35">
      <c r="A26" t="s">
        <v>217</v>
      </c>
      <c r="B26">
        <v>6023</v>
      </c>
      <c r="C26" t="s">
        <v>444</v>
      </c>
      <c r="D26">
        <v>178</v>
      </c>
      <c r="E26">
        <v>32</v>
      </c>
      <c r="F26" t="str">
        <f t="shared" si="0"/>
        <v>GroupA</v>
      </c>
      <c r="G26" t="s">
        <v>15</v>
      </c>
      <c r="H26" t="s">
        <v>701</v>
      </c>
      <c r="I26">
        <v>5</v>
      </c>
    </row>
    <row r="27" spans="1:9" x14ac:dyDescent="0.35">
      <c r="A27" t="s">
        <v>217</v>
      </c>
      <c r="B27">
        <v>6023</v>
      </c>
      <c r="C27" t="s">
        <v>444</v>
      </c>
      <c r="D27">
        <v>178</v>
      </c>
      <c r="E27">
        <v>32</v>
      </c>
      <c r="F27" t="str">
        <f t="shared" si="0"/>
        <v>GroupA</v>
      </c>
      <c r="G27" t="s">
        <v>15</v>
      </c>
      <c r="H27" t="s">
        <v>701</v>
      </c>
      <c r="I27">
        <v>5</v>
      </c>
    </row>
    <row r="28" spans="1:9" x14ac:dyDescent="0.35">
      <c r="A28" t="s">
        <v>217</v>
      </c>
      <c r="B28">
        <v>6023</v>
      </c>
      <c r="C28" t="s">
        <v>444</v>
      </c>
      <c r="D28">
        <v>178</v>
      </c>
      <c r="E28">
        <v>32</v>
      </c>
      <c r="F28" t="str">
        <f t="shared" si="0"/>
        <v>GroupA</v>
      </c>
      <c r="G28" t="s">
        <v>15</v>
      </c>
      <c r="H28" t="s">
        <v>701</v>
      </c>
      <c r="I28">
        <v>5</v>
      </c>
    </row>
    <row r="29" spans="1:9" x14ac:dyDescent="0.35">
      <c r="A29" t="s">
        <v>217</v>
      </c>
      <c r="B29">
        <v>6023</v>
      </c>
      <c r="C29" t="s">
        <v>444</v>
      </c>
      <c r="D29">
        <v>178</v>
      </c>
      <c r="E29">
        <v>32</v>
      </c>
      <c r="F29" t="str">
        <f t="shared" si="0"/>
        <v>GroupA</v>
      </c>
      <c r="G29" t="s">
        <v>15</v>
      </c>
      <c r="H29" t="s">
        <v>701</v>
      </c>
      <c r="I29">
        <v>5</v>
      </c>
    </row>
    <row r="30" spans="1:9" x14ac:dyDescent="0.35">
      <c r="A30" t="s">
        <v>217</v>
      </c>
      <c r="B30">
        <v>6023</v>
      </c>
      <c r="C30" t="s">
        <v>444</v>
      </c>
      <c r="D30">
        <v>178</v>
      </c>
      <c r="E30">
        <v>32</v>
      </c>
      <c r="F30" t="str">
        <f t="shared" si="0"/>
        <v>GroupA</v>
      </c>
      <c r="G30" t="s">
        <v>15</v>
      </c>
      <c r="H30" t="s">
        <v>701</v>
      </c>
      <c r="I30">
        <v>5</v>
      </c>
    </row>
    <row r="31" spans="1:9" x14ac:dyDescent="0.35">
      <c r="A31" t="s">
        <v>217</v>
      </c>
      <c r="B31">
        <v>6023</v>
      </c>
      <c r="C31" t="s">
        <v>444</v>
      </c>
      <c r="D31">
        <v>178</v>
      </c>
      <c r="E31">
        <v>32</v>
      </c>
      <c r="F31" t="str">
        <f t="shared" si="0"/>
        <v>GroupA</v>
      </c>
      <c r="G31" t="s">
        <v>15</v>
      </c>
      <c r="H31" t="s">
        <v>701</v>
      </c>
      <c r="I31">
        <v>5</v>
      </c>
    </row>
    <row r="32" spans="1:9" x14ac:dyDescent="0.35">
      <c r="A32" t="s">
        <v>119</v>
      </c>
      <c r="B32">
        <v>6027</v>
      </c>
      <c r="C32" t="s">
        <v>444</v>
      </c>
      <c r="D32">
        <v>174</v>
      </c>
      <c r="E32">
        <v>69</v>
      </c>
      <c r="F32" t="str">
        <f t="shared" si="0"/>
        <v>GroupA</v>
      </c>
      <c r="G32" t="s">
        <v>15</v>
      </c>
      <c r="H32" t="s">
        <v>702</v>
      </c>
      <c r="I32">
        <v>6</v>
      </c>
    </row>
    <row r="33" spans="1:9" x14ac:dyDescent="0.35">
      <c r="A33" t="s">
        <v>119</v>
      </c>
      <c r="B33">
        <v>6027</v>
      </c>
      <c r="C33" t="s">
        <v>444</v>
      </c>
      <c r="D33">
        <v>174</v>
      </c>
      <c r="E33">
        <v>69</v>
      </c>
      <c r="F33" t="str">
        <f t="shared" si="0"/>
        <v>GroupA</v>
      </c>
      <c r="G33" t="s">
        <v>15</v>
      </c>
      <c r="H33" t="s">
        <v>702</v>
      </c>
      <c r="I33">
        <v>6</v>
      </c>
    </row>
    <row r="34" spans="1:9" x14ac:dyDescent="0.35">
      <c r="A34" t="s">
        <v>119</v>
      </c>
      <c r="B34">
        <v>6027</v>
      </c>
      <c r="C34" t="s">
        <v>444</v>
      </c>
      <c r="D34">
        <v>174</v>
      </c>
      <c r="E34">
        <v>69</v>
      </c>
      <c r="F34" t="str">
        <f t="shared" si="0"/>
        <v>GroupA</v>
      </c>
      <c r="G34" t="s">
        <v>15</v>
      </c>
      <c r="H34" t="s">
        <v>702</v>
      </c>
      <c r="I34">
        <v>6</v>
      </c>
    </row>
    <row r="35" spans="1:9" x14ac:dyDescent="0.35">
      <c r="A35" t="s">
        <v>119</v>
      </c>
      <c r="B35">
        <v>6027</v>
      </c>
      <c r="C35" t="s">
        <v>444</v>
      </c>
      <c r="D35">
        <v>174</v>
      </c>
      <c r="E35">
        <v>69</v>
      </c>
      <c r="F35" t="str">
        <f t="shared" si="0"/>
        <v>GroupA</v>
      </c>
      <c r="G35" t="s">
        <v>15</v>
      </c>
      <c r="H35" t="s">
        <v>702</v>
      </c>
      <c r="I35">
        <v>6</v>
      </c>
    </row>
    <row r="36" spans="1:9" x14ac:dyDescent="0.35">
      <c r="A36" t="s">
        <v>119</v>
      </c>
      <c r="B36">
        <v>6027</v>
      </c>
      <c r="C36" t="s">
        <v>444</v>
      </c>
      <c r="D36">
        <v>174</v>
      </c>
      <c r="E36">
        <v>69</v>
      </c>
      <c r="F36" t="str">
        <f t="shared" si="0"/>
        <v>GroupA</v>
      </c>
      <c r="G36" t="s">
        <v>15</v>
      </c>
      <c r="H36" t="s">
        <v>702</v>
      </c>
      <c r="I36">
        <v>6</v>
      </c>
    </row>
    <row r="37" spans="1:9" x14ac:dyDescent="0.35">
      <c r="A37" t="s">
        <v>119</v>
      </c>
      <c r="B37">
        <v>6027</v>
      </c>
      <c r="C37" t="s">
        <v>444</v>
      </c>
      <c r="D37">
        <v>174</v>
      </c>
      <c r="E37">
        <v>69</v>
      </c>
      <c r="F37" t="str">
        <f t="shared" si="0"/>
        <v>GroupA</v>
      </c>
      <c r="G37" t="s">
        <v>15</v>
      </c>
      <c r="H37" t="s">
        <v>702</v>
      </c>
      <c r="I37">
        <v>6</v>
      </c>
    </row>
    <row r="38" spans="1:9" x14ac:dyDescent="0.35">
      <c r="A38" t="s">
        <v>410</v>
      </c>
      <c r="B38">
        <v>6028</v>
      </c>
      <c r="C38" t="s">
        <v>444</v>
      </c>
      <c r="D38">
        <v>172</v>
      </c>
      <c r="E38">
        <v>33</v>
      </c>
      <c r="F38" t="str">
        <f t="shared" si="0"/>
        <v>GroupA</v>
      </c>
      <c r="G38" t="s">
        <v>15</v>
      </c>
      <c r="H38" t="s">
        <v>701</v>
      </c>
      <c r="I38">
        <v>7</v>
      </c>
    </row>
    <row r="39" spans="1:9" x14ac:dyDescent="0.35">
      <c r="A39" t="s">
        <v>410</v>
      </c>
      <c r="B39">
        <v>6028</v>
      </c>
      <c r="C39" t="s">
        <v>444</v>
      </c>
      <c r="D39">
        <v>172</v>
      </c>
      <c r="E39">
        <v>33</v>
      </c>
      <c r="F39" t="str">
        <f t="shared" si="0"/>
        <v>GroupA</v>
      </c>
      <c r="G39" t="s">
        <v>15</v>
      </c>
      <c r="H39" t="s">
        <v>701</v>
      </c>
      <c r="I39">
        <v>7</v>
      </c>
    </row>
    <row r="40" spans="1:9" x14ac:dyDescent="0.35">
      <c r="A40" t="s">
        <v>410</v>
      </c>
      <c r="B40">
        <v>6028</v>
      </c>
      <c r="C40" t="s">
        <v>444</v>
      </c>
      <c r="D40">
        <v>172</v>
      </c>
      <c r="E40">
        <v>33</v>
      </c>
      <c r="F40" t="str">
        <f t="shared" si="0"/>
        <v>GroupA</v>
      </c>
      <c r="G40" t="s">
        <v>15</v>
      </c>
      <c r="H40" t="s">
        <v>701</v>
      </c>
      <c r="I40">
        <v>7</v>
      </c>
    </row>
    <row r="41" spans="1:9" x14ac:dyDescent="0.35">
      <c r="A41" t="s">
        <v>410</v>
      </c>
      <c r="B41">
        <v>6028</v>
      </c>
      <c r="C41" t="s">
        <v>444</v>
      </c>
      <c r="D41">
        <v>172</v>
      </c>
      <c r="E41">
        <v>33</v>
      </c>
      <c r="F41" t="str">
        <f t="shared" si="0"/>
        <v>GroupA</v>
      </c>
      <c r="G41" t="s">
        <v>15</v>
      </c>
      <c r="H41" t="s">
        <v>701</v>
      </c>
      <c r="I41">
        <v>7</v>
      </c>
    </row>
    <row r="42" spans="1:9" x14ac:dyDescent="0.35">
      <c r="A42" t="s">
        <v>410</v>
      </c>
      <c r="B42">
        <v>6028</v>
      </c>
      <c r="C42" t="s">
        <v>444</v>
      </c>
      <c r="D42">
        <v>172</v>
      </c>
      <c r="E42">
        <v>33</v>
      </c>
      <c r="F42" t="str">
        <f t="shared" si="0"/>
        <v>GroupA</v>
      </c>
      <c r="G42" t="s">
        <v>15</v>
      </c>
      <c r="H42" t="s">
        <v>701</v>
      </c>
      <c r="I42">
        <v>7</v>
      </c>
    </row>
    <row r="43" spans="1:9" x14ac:dyDescent="0.35">
      <c r="A43" t="s">
        <v>410</v>
      </c>
      <c r="B43">
        <v>6028</v>
      </c>
      <c r="C43" t="s">
        <v>444</v>
      </c>
      <c r="D43">
        <v>172</v>
      </c>
      <c r="E43">
        <v>33</v>
      </c>
      <c r="F43" t="str">
        <f t="shared" si="0"/>
        <v>GroupA</v>
      </c>
      <c r="G43" t="s">
        <v>15</v>
      </c>
      <c r="H43" t="s">
        <v>701</v>
      </c>
      <c r="I43">
        <v>7</v>
      </c>
    </row>
    <row r="44" spans="1:9" x14ac:dyDescent="0.35">
      <c r="A44" t="s">
        <v>121</v>
      </c>
      <c r="B44">
        <v>6029</v>
      </c>
      <c r="C44" t="s">
        <v>444</v>
      </c>
      <c r="D44">
        <v>176</v>
      </c>
      <c r="E44">
        <v>41</v>
      </c>
      <c r="F44" t="str">
        <f t="shared" si="0"/>
        <v>GroupA</v>
      </c>
      <c r="G44" t="s">
        <v>15</v>
      </c>
      <c r="H44" t="s">
        <v>702</v>
      </c>
      <c r="I44">
        <v>8</v>
      </c>
    </row>
    <row r="45" spans="1:9" x14ac:dyDescent="0.35">
      <c r="A45" t="s">
        <v>121</v>
      </c>
      <c r="B45">
        <v>6029</v>
      </c>
      <c r="C45" t="s">
        <v>444</v>
      </c>
      <c r="D45">
        <v>176</v>
      </c>
      <c r="E45">
        <v>41</v>
      </c>
      <c r="F45" t="str">
        <f t="shared" si="0"/>
        <v>GroupA</v>
      </c>
      <c r="G45" t="s">
        <v>15</v>
      </c>
      <c r="H45" t="s">
        <v>702</v>
      </c>
      <c r="I45">
        <v>8</v>
      </c>
    </row>
    <row r="46" spans="1:9" x14ac:dyDescent="0.35">
      <c r="A46" t="s">
        <v>121</v>
      </c>
      <c r="B46">
        <v>6029</v>
      </c>
      <c r="C46" t="s">
        <v>444</v>
      </c>
      <c r="D46">
        <v>176</v>
      </c>
      <c r="E46">
        <v>41</v>
      </c>
      <c r="F46" t="str">
        <f t="shared" si="0"/>
        <v>GroupA</v>
      </c>
      <c r="G46" t="s">
        <v>15</v>
      </c>
      <c r="H46" t="s">
        <v>702</v>
      </c>
      <c r="I46">
        <v>8</v>
      </c>
    </row>
    <row r="47" spans="1:9" x14ac:dyDescent="0.35">
      <c r="A47" t="s">
        <v>121</v>
      </c>
      <c r="B47">
        <v>6029</v>
      </c>
      <c r="C47" t="s">
        <v>444</v>
      </c>
      <c r="D47">
        <v>176</v>
      </c>
      <c r="E47">
        <v>41</v>
      </c>
      <c r="F47" t="str">
        <f t="shared" si="0"/>
        <v>GroupA</v>
      </c>
      <c r="G47" t="s">
        <v>15</v>
      </c>
      <c r="H47" t="s">
        <v>702</v>
      </c>
      <c r="I47">
        <v>8</v>
      </c>
    </row>
    <row r="48" spans="1:9" x14ac:dyDescent="0.35">
      <c r="A48" t="s">
        <v>121</v>
      </c>
      <c r="B48">
        <v>6029</v>
      </c>
      <c r="C48" t="s">
        <v>444</v>
      </c>
      <c r="D48">
        <v>176</v>
      </c>
      <c r="E48">
        <v>41</v>
      </c>
      <c r="F48" t="str">
        <f t="shared" si="0"/>
        <v>GroupA</v>
      </c>
      <c r="G48" t="s">
        <v>15</v>
      </c>
      <c r="H48" t="s">
        <v>702</v>
      </c>
      <c r="I48">
        <v>8</v>
      </c>
    </row>
    <row r="49" spans="1:9" x14ac:dyDescent="0.35">
      <c r="A49" t="s">
        <v>121</v>
      </c>
      <c r="B49">
        <v>6029</v>
      </c>
      <c r="C49" t="s">
        <v>444</v>
      </c>
      <c r="D49">
        <v>176</v>
      </c>
      <c r="E49">
        <v>41</v>
      </c>
      <c r="F49" t="str">
        <f t="shared" si="0"/>
        <v>GroupA</v>
      </c>
      <c r="G49" t="s">
        <v>15</v>
      </c>
      <c r="H49" t="s">
        <v>702</v>
      </c>
      <c r="I49">
        <v>8</v>
      </c>
    </row>
    <row r="50" spans="1:9" x14ac:dyDescent="0.35">
      <c r="A50" t="s">
        <v>86</v>
      </c>
      <c r="B50">
        <v>6031</v>
      </c>
      <c r="C50" t="s">
        <v>444</v>
      </c>
      <c r="D50">
        <v>178</v>
      </c>
      <c r="E50">
        <v>43</v>
      </c>
      <c r="F50" t="str">
        <f t="shared" si="0"/>
        <v>GroupA</v>
      </c>
      <c r="G50" t="s">
        <v>15</v>
      </c>
      <c r="H50" t="s">
        <v>702</v>
      </c>
      <c r="I50">
        <v>9</v>
      </c>
    </row>
    <row r="51" spans="1:9" x14ac:dyDescent="0.35">
      <c r="A51" t="s">
        <v>86</v>
      </c>
      <c r="B51">
        <v>6031</v>
      </c>
      <c r="C51" t="s">
        <v>444</v>
      </c>
      <c r="D51">
        <v>178</v>
      </c>
      <c r="E51">
        <v>43</v>
      </c>
      <c r="F51" t="str">
        <f t="shared" si="0"/>
        <v>GroupA</v>
      </c>
      <c r="G51" t="s">
        <v>15</v>
      </c>
      <c r="H51" t="s">
        <v>702</v>
      </c>
      <c r="I51">
        <v>9</v>
      </c>
    </row>
    <row r="52" spans="1:9" x14ac:dyDescent="0.35">
      <c r="A52" t="s">
        <v>86</v>
      </c>
      <c r="B52">
        <v>6031</v>
      </c>
      <c r="C52" t="s">
        <v>444</v>
      </c>
      <c r="D52">
        <v>178</v>
      </c>
      <c r="E52">
        <v>43</v>
      </c>
      <c r="F52" t="str">
        <f t="shared" si="0"/>
        <v>GroupA</v>
      </c>
      <c r="G52" t="s">
        <v>15</v>
      </c>
      <c r="H52" t="s">
        <v>702</v>
      </c>
      <c r="I52">
        <v>9</v>
      </c>
    </row>
    <row r="53" spans="1:9" x14ac:dyDescent="0.35">
      <c r="A53" t="s">
        <v>86</v>
      </c>
      <c r="B53">
        <v>6031</v>
      </c>
      <c r="C53" t="s">
        <v>444</v>
      </c>
      <c r="D53">
        <v>178</v>
      </c>
      <c r="E53">
        <v>43</v>
      </c>
      <c r="F53" t="str">
        <f t="shared" si="0"/>
        <v>GroupA</v>
      </c>
      <c r="G53" t="s">
        <v>15</v>
      </c>
      <c r="H53" t="s">
        <v>702</v>
      </c>
      <c r="I53">
        <v>9</v>
      </c>
    </row>
    <row r="54" spans="1:9" x14ac:dyDescent="0.35">
      <c r="A54" t="s">
        <v>86</v>
      </c>
      <c r="B54">
        <v>6031</v>
      </c>
      <c r="C54" t="s">
        <v>444</v>
      </c>
      <c r="D54">
        <v>178</v>
      </c>
      <c r="E54">
        <v>43</v>
      </c>
      <c r="F54" t="str">
        <f t="shared" si="0"/>
        <v>GroupA</v>
      </c>
      <c r="G54" t="s">
        <v>15</v>
      </c>
      <c r="H54" t="s">
        <v>702</v>
      </c>
      <c r="I54">
        <v>9</v>
      </c>
    </row>
    <row r="55" spans="1:9" x14ac:dyDescent="0.35">
      <c r="A55" t="s">
        <v>86</v>
      </c>
      <c r="B55">
        <v>6031</v>
      </c>
      <c r="C55" t="s">
        <v>444</v>
      </c>
      <c r="D55">
        <v>178</v>
      </c>
      <c r="E55">
        <v>43</v>
      </c>
      <c r="F55" t="str">
        <f t="shared" si="0"/>
        <v>GroupA</v>
      </c>
      <c r="G55" t="s">
        <v>15</v>
      </c>
      <c r="H55" t="s">
        <v>702</v>
      </c>
      <c r="I55">
        <v>9</v>
      </c>
    </row>
    <row r="56" spans="1:9" x14ac:dyDescent="0.35">
      <c r="A56" t="s">
        <v>5</v>
      </c>
      <c r="B56">
        <v>6032</v>
      </c>
      <c r="C56" t="s">
        <v>444</v>
      </c>
      <c r="D56">
        <v>178</v>
      </c>
      <c r="E56">
        <v>69</v>
      </c>
      <c r="F56" t="str">
        <f t="shared" si="0"/>
        <v>GroupA</v>
      </c>
      <c r="G56" t="s">
        <v>15</v>
      </c>
      <c r="H56" t="s">
        <v>702</v>
      </c>
      <c r="I56">
        <v>10</v>
      </c>
    </row>
    <row r="57" spans="1:9" x14ac:dyDescent="0.35">
      <c r="A57" t="s">
        <v>5</v>
      </c>
      <c r="B57">
        <v>6032</v>
      </c>
      <c r="C57" t="s">
        <v>444</v>
      </c>
      <c r="D57">
        <v>178</v>
      </c>
      <c r="E57">
        <v>69</v>
      </c>
      <c r="F57" t="str">
        <f t="shared" si="0"/>
        <v>GroupA</v>
      </c>
      <c r="G57" t="s">
        <v>15</v>
      </c>
      <c r="H57" t="s">
        <v>702</v>
      </c>
      <c r="I57">
        <v>10</v>
      </c>
    </row>
    <row r="58" spans="1:9" x14ac:dyDescent="0.35">
      <c r="A58" t="s">
        <v>5</v>
      </c>
      <c r="B58">
        <v>6032</v>
      </c>
      <c r="C58" t="s">
        <v>444</v>
      </c>
      <c r="D58">
        <v>178</v>
      </c>
      <c r="E58">
        <v>69</v>
      </c>
      <c r="F58" t="str">
        <f t="shared" si="0"/>
        <v>GroupA</v>
      </c>
      <c r="G58" t="s">
        <v>15</v>
      </c>
      <c r="H58" t="s">
        <v>702</v>
      </c>
      <c r="I58">
        <v>10</v>
      </c>
    </row>
    <row r="59" spans="1:9" x14ac:dyDescent="0.35">
      <c r="A59" t="s">
        <v>5</v>
      </c>
      <c r="B59">
        <v>6032</v>
      </c>
      <c r="C59" t="s">
        <v>444</v>
      </c>
      <c r="D59">
        <v>178</v>
      </c>
      <c r="E59">
        <v>69</v>
      </c>
      <c r="F59" t="str">
        <f t="shared" si="0"/>
        <v>GroupA</v>
      </c>
      <c r="G59" t="s">
        <v>15</v>
      </c>
      <c r="H59" t="s">
        <v>702</v>
      </c>
      <c r="I59">
        <v>10</v>
      </c>
    </row>
    <row r="60" spans="1:9" x14ac:dyDescent="0.35">
      <c r="A60" t="s">
        <v>5</v>
      </c>
      <c r="B60">
        <v>6032</v>
      </c>
      <c r="C60" t="s">
        <v>444</v>
      </c>
      <c r="D60">
        <v>178</v>
      </c>
      <c r="E60">
        <v>69</v>
      </c>
      <c r="F60" t="str">
        <f t="shared" si="0"/>
        <v>GroupA</v>
      </c>
      <c r="G60" t="s">
        <v>15</v>
      </c>
      <c r="H60" t="s">
        <v>702</v>
      </c>
      <c r="I60">
        <v>10</v>
      </c>
    </row>
    <row r="61" spans="1:9" x14ac:dyDescent="0.35">
      <c r="A61" t="s">
        <v>5</v>
      </c>
      <c r="B61">
        <v>6032</v>
      </c>
      <c r="C61" t="s">
        <v>444</v>
      </c>
      <c r="D61">
        <v>178</v>
      </c>
      <c r="E61">
        <v>69</v>
      </c>
      <c r="F61" t="str">
        <f t="shared" si="0"/>
        <v>GroupA</v>
      </c>
      <c r="G61" t="s">
        <v>15</v>
      </c>
      <c r="H61" t="s">
        <v>702</v>
      </c>
      <c r="I61">
        <v>10</v>
      </c>
    </row>
    <row r="62" spans="1:9" x14ac:dyDescent="0.35">
      <c r="A62" t="s">
        <v>194</v>
      </c>
      <c r="B62">
        <v>6033</v>
      </c>
      <c r="C62" t="s">
        <v>444</v>
      </c>
      <c r="D62">
        <v>172</v>
      </c>
      <c r="E62">
        <v>42</v>
      </c>
      <c r="F62" t="str">
        <f t="shared" si="0"/>
        <v>GroupA</v>
      </c>
      <c r="G62" t="s">
        <v>15</v>
      </c>
      <c r="H62" t="s">
        <v>702</v>
      </c>
      <c r="I62">
        <v>11</v>
      </c>
    </row>
    <row r="63" spans="1:9" x14ac:dyDescent="0.35">
      <c r="A63" t="s">
        <v>194</v>
      </c>
      <c r="B63">
        <v>6033</v>
      </c>
      <c r="C63" t="s">
        <v>444</v>
      </c>
      <c r="D63">
        <v>172</v>
      </c>
      <c r="E63">
        <v>42</v>
      </c>
      <c r="F63" t="str">
        <f t="shared" si="0"/>
        <v>GroupA</v>
      </c>
      <c r="G63" t="s">
        <v>15</v>
      </c>
      <c r="H63" t="s">
        <v>702</v>
      </c>
      <c r="I63">
        <v>11</v>
      </c>
    </row>
    <row r="64" spans="1:9" x14ac:dyDescent="0.35">
      <c r="A64" t="s">
        <v>194</v>
      </c>
      <c r="B64">
        <v>6033</v>
      </c>
      <c r="C64" t="s">
        <v>444</v>
      </c>
      <c r="D64">
        <v>172</v>
      </c>
      <c r="E64">
        <v>42</v>
      </c>
      <c r="F64" t="str">
        <f t="shared" si="0"/>
        <v>GroupA</v>
      </c>
      <c r="G64" t="s">
        <v>15</v>
      </c>
      <c r="H64" t="s">
        <v>702</v>
      </c>
      <c r="I64">
        <v>11</v>
      </c>
    </row>
    <row r="65" spans="1:9" x14ac:dyDescent="0.35">
      <c r="A65" t="s">
        <v>194</v>
      </c>
      <c r="B65">
        <v>6033</v>
      </c>
      <c r="C65" t="s">
        <v>444</v>
      </c>
      <c r="D65">
        <v>172</v>
      </c>
      <c r="E65">
        <v>42</v>
      </c>
      <c r="F65" t="str">
        <f t="shared" si="0"/>
        <v>GroupA</v>
      </c>
      <c r="G65" t="s">
        <v>15</v>
      </c>
      <c r="H65" t="s">
        <v>702</v>
      </c>
      <c r="I65">
        <v>11</v>
      </c>
    </row>
    <row r="66" spans="1:9" x14ac:dyDescent="0.35">
      <c r="A66" t="s">
        <v>194</v>
      </c>
      <c r="B66">
        <v>6033</v>
      </c>
      <c r="C66" t="s">
        <v>444</v>
      </c>
      <c r="D66">
        <v>172</v>
      </c>
      <c r="E66">
        <v>42</v>
      </c>
      <c r="F66" t="str">
        <f t="shared" ref="F66:F129" si="1">IF(D66=170,"GroupB","GroupA")</f>
        <v>GroupA</v>
      </c>
      <c r="G66" t="s">
        <v>15</v>
      </c>
      <c r="H66" t="s">
        <v>702</v>
      </c>
      <c r="I66">
        <v>11</v>
      </c>
    </row>
    <row r="67" spans="1:9" x14ac:dyDescent="0.35">
      <c r="A67" t="s">
        <v>194</v>
      </c>
      <c r="B67">
        <v>6033</v>
      </c>
      <c r="C67" t="s">
        <v>444</v>
      </c>
      <c r="D67">
        <v>172</v>
      </c>
      <c r="E67">
        <v>42</v>
      </c>
      <c r="F67" t="str">
        <f t="shared" si="1"/>
        <v>GroupA</v>
      </c>
      <c r="G67" t="s">
        <v>15</v>
      </c>
      <c r="H67" t="s">
        <v>702</v>
      </c>
      <c r="I67">
        <v>11</v>
      </c>
    </row>
    <row r="68" spans="1:9" x14ac:dyDescent="0.35">
      <c r="A68" t="s">
        <v>228</v>
      </c>
      <c r="B68">
        <v>6036</v>
      </c>
      <c r="C68" t="s">
        <v>444</v>
      </c>
      <c r="D68">
        <v>172</v>
      </c>
      <c r="E68">
        <v>52</v>
      </c>
      <c r="F68" t="str">
        <f t="shared" si="1"/>
        <v>GroupA</v>
      </c>
      <c r="G68" t="s">
        <v>15</v>
      </c>
      <c r="H68" t="s">
        <v>702</v>
      </c>
      <c r="I68">
        <v>12</v>
      </c>
    </row>
    <row r="69" spans="1:9" x14ac:dyDescent="0.35">
      <c r="A69" t="s">
        <v>228</v>
      </c>
      <c r="B69">
        <v>6036</v>
      </c>
      <c r="C69" t="s">
        <v>444</v>
      </c>
      <c r="D69">
        <v>172</v>
      </c>
      <c r="E69">
        <v>52</v>
      </c>
      <c r="F69" t="str">
        <f t="shared" si="1"/>
        <v>GroupA</v>
      </c>
      <c r="G69" t="s">
        <v>15</v>
      </c>
      <c r="H69" t="s">
        <v>702</v>
      </c>
      <c r="I69">
        <v>12</v>
      </c>
    </row>
    <row r="70" spans="1:9" x14ac:dyDescent="0.35">
      <c r="A70" t="s">
        <v>228</v>
      </c>
      <c r="B70">
        <v>6036</v>
      </c>
      <c r="C70" t="s">
        <v>444</v>
      </c>
      <c r="D70">
        <v>172</v>
      </c>
      <c r="E70">
        <v>52</v>
      </c>
      <c r="F70" t="str">
        <f t="shared" si="1"/>
        <v>GroupA</v>
      </c>
      <c r="G70" t="s">
        <v>15</v>
      </c>
      <c r="H70" t="s">
        <v>702</v>
      </c>
      <c r="I70">
        <v>12</v>
      </c>
    </row>
    <row r="71" spans="1:9" x14ac:dyDescent="0.35">
      <c r="A71" t="s">
        <v>228</v>
      </c>
      <c r="B71">
        <v>6036</v>
      </c>
      <c r="C71" t="s">
        <v>444</v>
      </c>
      <c r="D71">
        <v>172</v>
      </c>
      <c r="E71">
        <v>52</v>
      </c>
      <c r="F71" t="str">
        <f t="shared" si="1"/>
        <v>GroupA</v>
      </c>
      <c r="G71" t="s">
        <v>15</v>
      </c>
      <c r="H71" t="s">
        <v>702</v>
      </c>
      <c r="I71">
        <v>12</v>
      </c>
    </row>
    <row r="72" spans="1:9" x14ac:dyDescent="0.35">
      <c r="A72" t="s">
        <v>228</v>
      </c>
      <c r="B72">
        <v>6036</v>
      </c>
      <c r="C72" t="s">
        <v>444</v>
      </c>
      <c r="D72">
        <v>172</v>
      </c>
      <c r="E72">
        <v>52</v>
      </c>
      <c r="F72" t="str">
        <f t="shared" si="1"/>
        <v>GroupA</v>
      </c>
      <c r="G72" t="s">
        <v>15</v>
      </c>
      <c r="H72" t="s">
        <v>702</v>
      </c>
      <c r="I72">
        <v>12</v>
      </c>
    </row>
    <row r="73" spans="1:9" x14ac:dyDescent="0.35">
      <c r="A73" t="s">
        <v>228</v>
      </c>
      <c r="B73">
        <v>6036</v>
      </c>
      <c r="C73" t="s">
        <v>444</v>
      </c>
      <c r="D73">
        <v>172</v>
      </c>
      <c r="E73">
        <v>52</v>
      </c>
      <c r="F73" t="str">
        <f t="shared" si="1"/>
        <v>GroupA</v>
      </c>
      <c r="G73" t="s">
        <v>15</v>
      </c>
      <c r="H73" t="s">
        <v>702</v>
      </c>
      <c r="I73">
        <v>12</v>
      </c>
    </row>
    <row r="74" spans="1:9" x14ac:dyDescent="0.35">
      <c r="A74" t="s">
        <v>378</v>
      </c>
      <c r="B74">
        <v>6039</v>
      </c>
      <c r="C74" t="s">
        <v>444</v>
      </c>
      <c r="D74">
        <v>176</v>
      </c>
      <c r="E74">
        <v>53</v>
      </c>
      <c r="F74" t="str">
        <f t="shared" si="1"/>
        <v>GroupA</v>
      </c>
      <c r="G74" t="s">
        <v>15</v>
      </c>
      <c r="H74" t="s">
        <v>702</v>
      </c>
      <c r="I74">
        <v>13</v>
      </c>
    </row>
    <row r="75" spans="1:9" x14ac:dyDescent="0.35">
      <c r="A75" t="s">
        <v>378</v>
      </c>
      <c r="B75">
        <v>6039</v>
      </c>
      <c r="C75" t="s">
        <v>444</v>
      </c>
      <c r="D75">
        <v>176</v>
      </c>
      <c r="E75">
        <v>53</v>
      </c>
      <c r="F75" t="str">
        <f t="shared" si="1"/>
        <v>GroupA</v>
      </c>
      <c r="G75" t="s">
        <v>15</v>
      </c>
      <c r="H75" t="s">
        <v>702</v>
      </c>
      <c r="I75">
        <v>13</v>
      </c>
    </row>
    <row r="76" spans="1:9" x14ac:dyDescent="0.35">
      <c r="A76" t="s">
        <v>378</v>
      </c>
      <c r="B76">
        <v>6039</v>
      </c>
      <c r="C76" t="s">
        <v>444</v>
      </c>
      <c r="D76">
        <v>176</v>
      </c>
      <c r="E76">
        <v>53</v>
      </c>
      <c r="F76" t="str">
        <f t="shared" si="1"/>
        <v>GroupA</v>
      </c>
      <c r="G76" t="s">
        <v>15</v>
      </c>
      <c r="H76" t="s">
        <v>702</v>
      </c>
      <c r="I76">
        <v>13</v>
      </c>
    </row>
    <row r="77" spans="1:9" x14ac:dyDescent="0.35">
      <c r="A77" t="s">
        <v>378</v>
      </c>
      <c r="B77">
        <v>6039</v>
      </c>
      <c r="C77" t="s">
        <v>444</v>
      </c>
      <c r="D77">
        <v>176</v>
      </c>
      <c r="E77">
        <v>53</v>
      </c>
      <c r="F77" t="str">
        <f t="shared" si="1"/>
        <v>GroupA</v>
      </c>
      <c r="G77" t="s">
        <v>15</v>
      </c>
      <c r="H77" t="s">
        <v>702</v>
      </c>
      <c r="I77">
        <v>13</v>
      </c>
    </row>
    <row r="78" spans="1:9" x14ac:dyDescent="0.35">
      <c r="A78" t="s">
        <v>378</v>
      </c>
      <c r="B78">
        <v>6039</v>
      </c>
      <c r="C78" t="s">
        <v>444</v>
      </c>
      <c r="D78">
        <v>176</v>
      </c>
      <c r="E78">
        <v>53</v>
      </c>
      <c r="F78" t="str">
        <f t="shared" si="1"/>
        <v>GroupA</v>
      </c>
      <c r="G78" t="s">
        <v>15</v>
      </c>
      <c r="H78" t="s">
        <v>702</v>
      </c>
      <c r="I78">
        <v>13</v>
      </c>
    </row>
    <row r="79" spans="1:9" x14ac:dyDescent="0.35">
      <c r="A79" t="s">
        <v>378</v>
      </c>
      <c r="B79">
        <v>6039</v>
      </c>
      <c r="C79" t="s">
        <v>444</v>
      </c>
      <c r="D79">
        <v>176</v>
      </c>
      <c r="E79">
        <v>53</v>
      </c>
      <c r="F79" t="str">
        <f t="shared" si="1"/>
        <v>GroupA</v>
      </c>
      <c r="G79" t="s">
        <v>15</v>
      </c>
      <c r="H79" t="s">
        <v>702</v>
      </c>
      <c r="I79">
        <v>13</v>
      </c>
    </row>
    <row r="80" spans="1:9" x14ac:dyDescent="0.35">
      <c r="A80" t="s">
        <v>8</v>
      </c>
      <c r="B80">
        <v>6040</v>
      </c>
      <c r="C80" t="s">
        <v>444</v>
      </c>
      <c r="D80">
        <v>176</v>
      </c>
      <c r="E80">
        <v>65</v>
      </c>
      <c r="F80" t="str">
        <f t="shared" si="1"/>
        <v>GroupA</v>
      </c>
      <c r="G80" t="s">
        <v>15</v>
      </c>
      <c r="H80" t="s">
        <v>701</v>
      </c>
      <c r="I80">
        <v>14</v>
      </c>
    </row>
    <row r="81" spans="1:9" x14ac:dyDescent="0.35">
      <c r="A81" t="s">
        <v>8</v>
      </c>
      <c r="B81">
        <v>6040</v>
      </c>
      <c r="C81" t="s">
        <v>444</v>
      </c>
      <c r="D81">
        <v>176</v>
      </c>
      <c r="E81">
        <v>65</v>
      </c>
      <c r="F81" t="str">
        <f t="shared" si="1"/>
        <v>GroupA</v>
      </c>
      <c r="G81" t="s">
        <v>15</v>
      </c>
      <c r="H81" t="s">
        <v>701</v>
      </c>
      <c r="I81">
        <v>14</v>
      </c>
    </row>
    <row r="82" spans="1:9" x14ac:dyDescent="0.35">
      <c r="A82" t="s">
        <v>8</v>
      </c>
      <c r="B82">
        <v>6040</v>
      </c>
      <c r="C82" t="s">
        <v>444</v>
      </c>
      <c r="D82">
        <v>176</v>
      </c>
      <c r="E82">
        <v>65</v>
      </c>
      <c r="F82" t="str">
        <f t="shared" si="1"/>
        <v>GroupA</v>
      </c>
      <c r="G82" t="s">
        <v>15</v>
      </c>
      <c r="H82" t="s">
        <v>701</v>
      </c>
      <c r="I82">
        <v>14</v>
      </c>
    </row>
    <row r="83" spans="1:9" x14ac:dyDescent="0.35">
      <c r="A83" t="s">
        <v>8</v>
      </c>
      <c r="B83">
        <v>6040</v>
      </c>
      <c r="C83" t="s">
        <v>444</v>
      </c>
      <c r="D83">
        <v>176</v>
      </c>
      <c r="E83">
        <v>65</v>
      </c>
      <c r="F83" t="str">
        <f t="shared" si="1"/>
        <v>GroupA</v>
      </c>
      <c r="G83" t="s">
        <v>15</v>
      </c>
      <c r="H83" t="s">
        <v>701</v>
      </c>
      <c r="I83">
        <v>14</v>
      </c>
    </row>
    <row r="84" spans="1:9" x14ac:dyDescent="0.35">
      <c r="A84" t="s">
        <v>8</v>
      </c>
      <c r="B84">
        <v>6040</v>
      </c>
      <c r="C84" t="s">
        <v>444</v>
      </c>
      <c r="D84">
        <v>176</v>
      </c>
      <c r="E84">
        <v>65</v>
      </c>
      <c r="F84" t="str">
        <f t="shared" si="1"/>
        <v>GroupA</v>
      </c>
      <c r="G84" t="s">
        <v>15</v>
      </c>
      <c r="H84" t="s">
        <v>701</v>
      </c>
      <c r="I84">
        <v>14</v>
      </c>
    </row>
    <row r="85" spans="1:9" x14ac:dyDescent="0.35">
      <c r="A85" t="s">
        <v>8</v>
      </c>
      <c r="B85">
        <v>6040</v>
      </c>
      <c r="C85" t="s">
        <v>444</v>
      </c>
      <c r="D85">
        <v>176</v>
      </c>
      <c r="E85">
        <v>65</v>
      </c>
      <c r="F85" t="str">
        <f t="shared" si="1"/>
        <v>GroupA</v>
      </c>
      <c r="G85" t="s">
        <v>15</v>
      </c>
      <c r="H85" t="s">
        <v>701</v>
      </c>
      <c r="I85">
        <v>14</v>
      </c>
    </row>
    <row r="86" spans="1:9" x14ac:dyDescent="0.35">
      <c r="A86" t="s">
        <v>334</v>
      </c>
      <c r="B86">
        <v>6041</v>
      </c>
      <c r="C86" t="s">
        <v>444</v>
      </c>
      <c r="D86">
        <v>174</v>
      </c>
      <c r="E86">
        <v>71</v>
      </c>
      <c r="F86" t="str">
        <f t="shared" si="1"/>
        <v>GroupA</v>
      </c>
      <c r="G86" t="s">
        <v>15</v>
      </c>
      <c r="H86" t="s">
        <v>702</v>
      </c>
      <c r="I86">
        <v>15</v>
      </c>
    </row>
    <row r="87" spans="1:9" x14ac:dyDescent="0.35">
      <c r="A87" t="s">
        <v>334</v>
      </c>
      <c r="B87">
        <v>6041</v>
      </c>
      <c r="C87" t="s">
        <v>444</v>
      </c>
      <c r="D87">
        <v>174</v>
      </c>
      <c r="E87">
        <v>71</v>
      </c>
      <c r="F87" t="str">
        <f t="shared" si="1"/>
        <v>GroupA</v>
      </c>
      <c r="G87" t="s">
        <v>15</v>
      </c>
      <c r="H87" t="s">
        <v>702</v>
      </c>
      <c r="I87">
        <v>15</v>
      </c>
    </row>
    <row r="88" spans="1:9" x14ac:dyDescent="0.35">
      <c r="A88" t="s">
        <v>334</v>
      </c>
      <c r="B88">
        <v>6041</v>
      </c>
      <c r="C88" t="s">
        <v>444</v>
      </c>
      <c r="D88">
        <v>174</v>
      </c>
      <c r="E88">
        <v>71</v>
      </c>
      <c r="F88" t="str">
        <f t="shared" si="1"/>
        <v>GroupA</v>
      </c>
      <c r="G88" t="s">
        <v>15</v>
      </c>
      <c r="H88" t="s">
        <v>702</v>
      </c>
      <c r="I88">
        <v>15</v>
      </c>
    </row>
    <row r="89" spans="1:9" x14ac:dyDescent="0.35">
      <c r="A89" t="s">
        <v>334</v>
      </c>
      <c r="B89">
        <v>6041</v>
      </c>
      <c r="C89" t="s">
        <v>444</v>
      </c>
      <c r="D89">
        <v>174</v>
      </c>
      <c r="E89">
        <v>71</v>
      </c>
      <c r="F89" t="str">
        <f t="shared" si="1"/>
        <v>GroupA</v>
      </c>
      <c r="G89" t="s">
        <v>15</v>
      </c>
      <c r="H89" t="s">
        <v>702</v>
      </c>
      <c r="I89">
        <v>15</v>
      </c>
    </row>
    <row r="90" spans="1:9" x14ac:dyDescent="0.35">
      <c r="A90" t="s">
        <v>334</v>
      </c>
      <c r="B90">
        <v>6041</v>
      </c>
      <c r="C90" t="s">
        <v>444</v>
      </c>
      <c r="D90">
        <v>174</v>
      </c>
      <c r="E90">
        <v>71</v>
      </c>
      <c r="F90" t="str">
        <f t="shared" si="1"/>
        <v>GroupA</v>
      </c>
      <c r="G90" t="s">
        <v>15</v>
      </c>
      <c r="H90" t="s">
        <v>702</v>
      </c>
      <c r="I90">
        <v>15</v>
      </c>
    </row>
    <row r="91" spans="1:9" x14ac:dyDescent="0.35">
      <c r="A91" t="s">
        <v>334</v>
      </c>
      <c r="B91">
        <v>6041</v>
      </c>
      <c r="C91" t="s">
        <v>444</v>
      </c>
      <c r="D91">
        <v>174</v>
      </c>
      <c r="E91">
        <v>71</v>
      </c>
      <c r="F91" t="str">
        <f t="shared" si="1"/>
        <v>GroupA</v>
      </c>
      <c r="G91" t="s">
        <v>15</v>
      </c>
      <c r="H91" t="s">
        <v>702</v>
      </c>
      <c r="I91">
        <v>15</v>
      </c>
    </row>
    <row r="92" spans="1:9" x14ac:dyDescent="0.35">
      <c r="A92" t="s">
        <v>270</v>
      </c>
      <c r="B92">
        <v>6042</v>
      </c>
      <c r="C92" t="s">
        <v>444</v>
      </c>
      <c r="D92">
        <v>178</v>
      </c>
      <c r="E92">
        <v>43</v>
      </c>
      <c r="F92" t="str">
        <f t="shared" si="1"/>
        <v>GroupA</v>
      </c>
      <c r="G92" t="s">
        <v>15</v>
      </c>
      <c r="H92" t="s">
        <v>702</v>
      </c>
      <c r="I92">
        <v>16</v>
      </c>
    </row>
    <row r="93" spans="1:9" x14ac:dyDescent="0.35">
      <c r="A93" t="s">
        <v>270</v>
      </c>
      <c r="B93">
        <v>6042</v>
      </c>
      <c r="C93" t="s">
        <v>444</v>
      </c>
      <c r="D93">
        <v>178</v>
      </c>
      <c r="E93">
        <v>43</v>
      </c>
      <c r="F93" t="str">
        <f t="shared" si="1"/>
        <v>GroupA</v>
      </c>
      <c r="G93" t="s">
        <v>15</v>
      </c>
      <c r="H93" t="s">
        <v>702</v>
      </c>
      <c r="I93">
        <v>16</v>
      </c>
    </row>
    <row r="94" spans="1:9" x14ac:dyDescent="0.35">
      <c r="A94" t="s">
        <v>270</v>
      </c>
      <c r="B94">
        <v>6042</v>
      </c>
      <c r="C94" t="s">
        <v>444</v>
      </c>
      <c r="D94">
        <v>178</v>
      </c>
      <c r="E94">
        <v>43</v>
      </c>
      <c r="F94" t="str">
        <f t="shared" si="1"/>
        <v>GroupA</v>
      </c>
      <c r="G94" t="s">
        <v>15</v>
      </c>
      <c r="H94" t="s">
        <v>702</v>
      </c>
      <c r="I94">
        <v>16</v>
      </c>
    </row>
    <row r="95" spans="1:9" x14ac:dyDescent="0.35">
      <c r="A95" t="s">
        <v>270</v>
      </c>
      <c r="B95">
        <v>6042</v>
      </c>
      <c r="C95" t="s">
        <v>444</v>
      </c>
      <c r="D95">
        <v>178</v>
      </c>
      <c r="E95">
        <v>43</v>
      </c>
      <c r="F95" t="str">
        <f t="shared" si="1"/>
        <v>GroupA</v>
      </c>
      <c r="G95" t="s">
        <v>15</v>
      </c>
      <c r="H95" t="s">
        <v>702</v>
      </c>
      <c r="I95">
        <v>16</v>
      </c>
    </row>
    <row r="96" spans="1:9" x14ac:dyDescent="0.35">
      <c r="A96" t="s">
        <v>270</v>
      </c>
      <c r="B96">
        <v>6042</v>
      </c>
      <c r="C96" t="s">
        <v>444</v>
      </c>
      <c r="D96">
        <v>178</v>
      </c>
      <c r="E96">
        <v>43</v>
      </c>
      <c r="F96" t="str">
        <f t="shared" si="1"/>
        <v>GroupA</v>
      </c>
      <c r="G96" t="s">
        <v>15</v>
      </c>
      <c r="H96" t="s">
        <v>702</v>
      </c>
      <c r="I96">
        <v>16</v>
      </c>
    </row>
    <row r="97" spans="1:9" x14ac:dyDescent="0.35">
      <c r="A97" t="s">
        <v>270</v>
      </c>
      <c r="B97">
        <v>6042</v>
      </c>
      <c r="C97" t="s">
        <v>444</v>
      </c>
      <c r="D97">
        <v>178</v>
      </c>
      <c r="E97">
        <v>43</v>
      </c>
      <c r="F97" t="str">
        <f t="shared" si="1"/>
        <v>GroupA</v>
      </c>
      <c r="G97" t="s">
        <v>15</v>
      </c>
      <c r="H97" t="s">
        <v>702</v>
      </c>
      <c r="I97">
        <v>16</v>
      </c>
    </row>
    <row r="98" spans="1:9" x14ac:dyDescent="0.35">
      <c r="A98" t="s">
        <v>221</v>
      </c>
      <c r="B98">
        <v>6046</v>
      </c>
      <c r="C98" t="s">
        <v>444</v>
      </c>
      <c r="D98">
        <v>174</v>
      </c>
      <c r="E98">
        <v>34</v>
      </c>
      <c r="F98" t="str">
        <f t="shared" si="1"/>
        <v>GroupA</v>
      </c>
      <c r="G98" t="s">
        <v>15</v>
      </c>
      <c r="H98" t="s">
        <v>701</v>
      </c>
      <c r="I98">
        <v>17</v>
      </c>
    </row>
    <row r="99" spans="1:9" x14ac:dyDescent="0.35">
      <c r="A99" t="s">
        <v>221</v>
      </c>
      <c r="B99">
        <v>6046</v>
      </c>
      <c r="C99" t="s">
        <v>444</v>
      </c>
      <c r="D99">
        <v>174</v>
      </c>
      <c r="E99">
        <v>34</v>
      </c>
      <c r="F99" t="str">
        <f t="shared" si="1"/>
        <v>GroupA</v>
      </c>
      <c r="G99" t="s">
        <v>15</v>
      </c>
      <c r="H99" t="s">
        <v>701</v>
      </c>
      <c r="I99">
        <v>17</v>
      </c>
    </row>
    <row r="100" spans="1:9" x14ac:dyDescent="0.35">
      <c r="A100" t="s">
        <v>221</v>
      </c>
      <c r="B100">
        <v>6046</v>
      </c>
      <c r="C100" t="s">
        <v>444</v>
      </c>
      <c r="D100">
        <v>174</v>
      </c>
      <c r="E100">
        <v>34</v>
      </c>
      <c r="F100" t="str">
        <f t="shared" si="1"/>
        <v>GroupA</v>
      </c>
      <c r="G100" t="s">
        <v>15</v>
      </c>
      <c r="H100" t="s">
        <v>701</v>
      </c>
      <c r="I100">
        <v>17</v>
      </c>
    </row>
    <row r="101" spans="1:9" x14ac:dyDescent="0.35">
      <c r="A101" t="s">
        <v>221</v>
      </c>
      <c r="B101">
        <v>6046</v>
      </c>
      <c r="C101" t="s">
        <v>444</v>
      </c>
      <c r="D101">
        <v>174</v>
      </c>
      <c r="E101">
        <v>34</v>
      </c>
      <c r="F101" t="str">
        <f t="shared" si="1"/>
        <v>GroupA</v>
      </c>
      <c r="G101" t="s">
        <v>15</v>
      </c>
      <c r="H101" t="s">
        <v>701</v>
      </c>
      <c r="I101">
        <v>17</v>
      </c>
    </row>
    <row r="102" spans="1:9" x14ac:dyDescent="0.35">
      <c r="A102" t="s">
        <v>221</v>
      </c>
      <c r="B102">
        <v>6046</v>
      </c>
      <c r="C102" t="s">
        <v>444</v>
      </c>
      <c r="D102">
        <v>174</v>
      </c>
      <c r="E102">
        <v>34</v>
      </c>
      <c r="F102" t="str">
        <f t="shared" si="1"/>
        <v>GroupA</v>
      </c>
      <c r="G102" t="s">
        <v>15</v>
      </c>
      <c r="H102" t="s">
        <v>701</v>
      </c>
      <c r="I102">
        <v>17</v>
      </c>
    </row>
    <row r="103" spans="1:9" x14ac:dyDescent="0.35">
      <c r="A103" t="s">
        <v>221</v>
      </c>
      <c r="B103">
        <v>6046</v>
      </c>
      <c r="C103" t="s">
        <v>444</v>
      </c>
      <c r="D103">
        <v>174</v>
      </c>
      <c r="E103">
        <v>34</v>
      </c>
      <c r="F103" t="str">
        <f t="shared" si="1"/>
        <v>GroupA</v>
      </c>
      <c r="G103" t="s">
        <v>15</v>
      </c>
      <c r="H103" t="s">
        <v>701</v>
      </c>
      <c r="I103">
        <v>17</v>
      </c>
    </row>
    <row r="104" spans="1:9" x14ac:dyDescent="0.35">
      <c r="A104" t="s">
        <v>341</v>
      </c>
      <c r="B104">
        <v>6051</v>
      </c>
      <c r="C104" t="s">
        <v>444</v>
      </c>
      <c r="D104">
        <v>172</v>
      </c>
      <c r="E104">
        <v>41</v>
      </c>
      <c r="F104" t="str">
        <f t="shared" si="1"/>
        <v>GroupA</v>
      </c>
      <c r="G104" t="s">
        <v>15</v>
      </c>
      <c r="H104" t="s">
        <v>702</v>
      </c>
      <c r="I104">
        <v>18</v>
      </c>
    </row>
    <row r="105" spans="1:9" x14ac:dyDescent="0.35">
      <c r="A105" t="s">
        <v>341</v>
      </c>
      <c r="B105">
        <v>6051</v>
      </c>
      <c r="C105" t="s">
        <v>444</v>
      </c>
      <c r="D105">
        <v>172</v>
      </c>
      <c r="E105">
        <v>41</v>
      </c>
      <c r="F105" t="str">
        <f t="shared" si="1"/>
        <v>GroupA</v>
      </c>
      <c r="G105" t="s">
        <v>15</v>
      </c>
      <c r="H105" t="s">
        <v>702</v>
      </c>
      <c r="I105">
        <v>18</v>
      </c>
    </row>
    <row r="106" spans="1:9" x14ac:dyDescent="0.35">
      <c r="A106" t="s">
        <v>341</v>
      </c>
      <c r="B106">
        <v>6051</v>
      </c>
      <c r="C106" t="s">
        <v>444</v>
      </c>
      <c r="D106">
        <v>172</v>
      </c>
      <c r="E106">
        <v>41</v>
      </c>
      <c r="F106" t="str">
        <f t="shared" si="1"/>
        <v>GroupA</v>
      </c>
      <c r="G106" t="s">
        <v>15</v>
      </c>
      <c r="H106" t="s">
        <v>702</v>
      </c>
      <c r="I106">
        <v>18</v>
      </c>
    </row>
    <row r="107" spans="1:9" x14ac:dyDescent="0.35">
      <c r="A107" t="s">
        <v>341</v>
      </c>
      <c r="B107">
        <v>6051</v>
      </c>
      <c r="C107" t="s">
        <v>444</v>
      </c>
      <c r="D107">
        <v>172</v>
      </c>
      <c r="E107">
        <v>41</v>
      </c>
      <c r="F107" t="str">
        <f t="shared" si="1"/>
        <v>GroupA</v>
      </c>
      <c r="G107" t="s">
        <v>15</v>
      </c>
      <c r="H107" t="s">
        <v>702</v>
      </c>
      <c r="I107">
        <v>18</v>
      </c>
    </row>
    <row r="108" spans="1:9" x14ac:dyDescent="0.35">
      <c r="A108" t="s">
        <v>341</v>
      </c>
      <c r="B108">
        <v>6051</v>
      </c>
      <c r="C108" t="s">
        <v>444</v>
      </c>
      <c r="D108">
        <v>172</v>
      </c>
      <c r="E108">
        <v>41</v>
      </c>
      <c r="F108" t="str">
        <f t="shared" si="1"/>
        <v>GroupA</v>
      </c>
      <c r="G108" t="s">
        <v>15</v>
      </c>
      <c r="H108" t="s">
        <v>702</v>
      </c>
      <c r="I108">
        <v>18</v>
      </c>
    </row>
    <row r="109" spans="1:9" x14ac:dyDescent="0.35">
      <c r="A109" t="s">
        <v>341</v>
      </c>
      <c r="B109">
        <v>6051</v>
      </c>
      <c r="C109" t="s">
        <v>444</v>
      </c>
      <c r="D109">
        <v>172</v>
      </c>
      <c r="E109">
        <v>41</v>
      </c>
      <c r="F109" t="str">
        <f t="shared" si="1"/>
        <v>GroupA</v>
      </c>
      <c r="G109" t="s">
        <v>15</v>
      </c>
      <c r="H109" t="s">
        <v>702</v>
      </c>
      <c r="I109">
        <v>18</v>
      </c>
    </row>
    <row r="110" spans="1:9" x14ac:dyDescent="0.35">
      <c r="A110" t="s">
        <v>429</v>
      </c>
      <c r="B110">
        <v>6056</v>
      </c>
      <c r="C110" t="s">
        <v>444</v>
      </c>
      <c r="D110">
        <v>174</v>
      </c>
      <c r="E110">
        <v>29</v>
      </c>
      <c r="F110" t="str">
        <f t="shared" si="1"/>
        <v>GroupA</v>
      </c>
      <c r="G110" t="s">
        <v>15</v>
      </c>
      <c r="H110" t="s">
        <v>701</v>
      </c>
      <c r="I110">
        <v>19</v>
      </c>
    </row>
    <row r="111" spans="1:9" x14ac:dyDescent="0.35">
      <c r="A111" t="s">
        <v>429</v>
      </c>
      <c r="B111">
        <v>6056</v>
      </c>
      <c r="C111" t="s">
        <v>444</v>
      </c>
      <c r="D111">
        <v>174</v>
      </c>
      <c r="E111">
        <v>29</v>
      </c>
      <c r="F111" t="str">
        <f t="shared" si="1"/>
        <v>GroupA</v>
      </c>
      <c r="G111" t="s">
        <v>15</v>
      </c>
      <c r="H111" t="s">
        <v>701</v>
      </c>
      <c r="I111">
        <v>19</v>
      </c>
    </row>
    <row r="112" spans="1:9" x14ac:dyDescent="0.35">
      <c r="A112" t="s">
        <v>429</v>
      </c>
      <c r="B112">
        <v>6056</v>
      </c>
      <c r="C112" t="s">
        <v>444</v>
      </c>
      <c r="D112">
        <v>174</v>
      </c>
      <c r="E112">
        <v>29</v>
      </c>
      <c r="F112" t="str">
        <f t="shared" si="1"/>
        <v>GroupA</v>
      </c>
      <c r="G112" t="s">
        <v>15</v>
      </c>
      <c r="H112" t="s">
        <v>701</v>
      </c>
      <c r="I112">
        <v>19</v>
      </c>
    </row>
    <row r="113" spans="1:9" x14ac:dyDescent="0.35">
      <c r="A113" t="s">
        <v>429</v>
      </c>
      <c r="B113">
        <v>6056</v>
      </c>
      <c r="C113" t="s">
        <v>444</v>
      </c>
      <c r="D113">
        <v>174</v>
      </c>
      <c r="E113">
        <v>29</v>
      </c>
      <c r="F113" t="str">
        <f t="shared" si="1"/>
        <v>GroupA</v>
      </c>
      <c r="G113" t="s">
        <v>15</v>
      </c>
      <c r="H113" t="s">
        <v>701</v>
      </c>
      <c r="I113">
        <v>19</v>
      </c>
    </row>
    <row r="114" spans="1:9" x14ac:dyDescent="0.35">
      <c r="A114" t="s">
        <v>429</v>
      </c>
      <c r="B114">
        <v>6056</v>
      </c>
      <c r="C114" t="s">
        <v>444</v>
      </c>
      <c r="D114">
        <v>174</v>
      </c>
      <c r="E114">
        <v>29</v>
      </c>
      <c r="F114" t="str">
        <f t="shared" si="1"/>
        <v>GroupA</v>
      </c>
      <c r="G114" t="s">
        <v>15</v>
      </c>
      <c r="H114" t="s">
        <v>701</v>
      </c>
      <c r="I114">
        <v>19</v>
      </c>
    </row>
    <row r="115" spans="1:9" x14ac:dyDescent="0.35">
      <c r="A115" t="s">
        <v>429</v>
      </c>
      <c r="B115">
        <v>6056</v>
      </c>
      <c r="C115" t="s">
        <v>444</v>
      </c>
      <c r="D115">
        <v>174</v>
      </c>
      <c r="E115">
        <v>29</v>
      </c>
      <c r="F115" t="str">
        <f t="shared" si="1"/>
        <v>GroupA</v>
      </c>
      <c r="G115" t="s">
        <v>15</v>
      </c>
      <c r="H115" t="s">
        <v>701</v>
      </c>
      <c r="I115">
        <v>19</v>
      </c>
    </row>
    <row r="116" spans="1:9" x14ac:dyDescent="0.35">
      <c r="A116" t="s">
        <v>349</v>
      </c>
      <c r="B116">
        <v>6061</v>
      </c>
      <c r="C116" t="s">
        <v>444</v>
      </c>
      <c r="D116">
        <v>172</v>
      </c>
      <c r="E116">
        <v>46</v>
      </c>
      <c r="F116" t="str">
        <f t="shared" si="1"/>
        <v>GroupA</v>
      </c>
      <c r="G116" t="s">
        <v>15</v>
      </c>
      <c r="H116" t="s">
        <v>702</v>
      </c>
      <c r="I116">
        <v>20</v>
      </c>
    </row>
    <row r="117" spans="1:9" x14ac:dyDescent="0.35">
      <c r="A117" t="s">
        <v>349</v>
      </c>
      <c r="B117">
        <v>6061</v>
      </c>
      <c r="C117" t="s">
        <v>444</v>
      </c>
      <c r="D117">
        <v>172</v>
      </c>
      <c r="E117">
        <v>46</v>
      </c>
      <c r="F117" t="str">
        <f t="shared" si="1"/>
        <v>GroupA</v>
      </c>
      <c r="G117" t="s">
        <v>15</v>
      </c>
      <c r="H117" t="s">
        <v>702</v>
      </c>
      <c r="I117">
        <v>20</v>
      </c>
    </row>
    <row r="118" spans="1:9" x14ac:dyDescent="0.35">
      <c r="A118" t="s">
        <v>349</v>
      </c>
      <c r="B118">
        <v>6061</v>
      </c>
      <c r="C118" t="s">
        <v>444</v>
      </c>
      <c r="D118">
        <v>172</v>
      </c>
      <c r="E118">
        <v>46</v>
      </c>
      <c r="F118" t="str">
        <f t="shared" si="1"/>
        <v>GroupA</v>
      </c>
      <c r="G118" t="s">
        <v>15</v>
      </c>
      <c r="H118" t="s">
        <v>702</v>
      </c>
      <c r="I118">
        <v>20</v>
      </c>
    </row>
    <row r="119" spans="1:9" x14ac:dyDescent="0.35">
      <c r="A119" t="s">
        <v>349</v>
      </c>
      <c r="B119">
        <v>6061</v>
      </c>
      <c r="C119" t="s">
        <v>444</v>
      </c>
      <c r="D119">
        <v>172</v>
      </c>
      <c r="E119">
        <v>46</v>
      </c>
      <c r="F119" t="str">
        <f t="shared" si="1"/>
        <v>GroupA</v>
      </c>
      <c r="G119" t="s">
        <v>15</v>
      </c>
      <c r="H119" t="s">
        <v>702</v>
      </c>
      <c r="I119">
        <v>20</v>
      </c>
    </row>
    <row r="120" spans="1:9" x14ac:dyDescent="0.35">
      <c r="A120" t="s">
        <v>349</v>
      </c>
      <c r="B120">
        <v>6061</v>
      </c>
      <c r="C120" t="s">
        <v>444</v>
      </c>
      <c r="D120">
        <v>172</v>
      </c>
      <c r="E120">
        <v>46</v>
      </c>
      <c r="F120" t="str">
        <f t="shared" si="1"/>
        <v>GroupA</v>
      </c>
      <c r="G120" t="s">
        <v>15</v>
      </c>
      <c r="H120" t="s">
        <v>702</v>
      </c>
      <c r="I120">
        <v>20</v>
      </c>
    </row>
    <row r="121" spans="1:9" x14ac:dyDescent="0.35">
      <c r="A121" t="s">
        <v>349</v>
      </c>
      <c r="B121">
        <v>6061</v>
      </c>
      <c r="C121" t="s">
        <v>444</v>
      </c>
      <c r="D121">
        <v>172</v>
      </c>
      <c r="E121">
        <v>46</v>
      </c>
      <c r="F121" t="str">
        <f t="shared" si="1"/>
        <v>GroupA</v>
      </c>
      <c r="G121" t="s">
        <v>15</v>
      </c>
      <c r="H121" t="s">
        <v>702</v>
      </c>
      <c r="I121">
        <v>20</v>
      </c>
    </row>
    <row r="122" spans="1:9" x14ac:dyDescent="0.35">
      <c r="A122" t="s">
        <v>242</v>
      </c>
      <c r="B122">
        <v>6071</v>
      </c>
      <c r="C122" t="s">
        <v>444</v>
      </c>
      <c r="D122">
        <v>178</v>
      </c>
      <c r="E122">
        <v>39</v>
      </c>
      <c r="F122" t="str">
        <f t="shared" si="1"/>
        <v>GroupA</v>
      </c>
      <c r="G122" t="s">
        <v>15</v>
      </c>
      <c r="H122" t="s">
        <v>702</v>
      </c>
      <c r="I122">
        <v>21</v>
      </c>
    </row>
    <row r="123" spans="1:9" x14ac:dyDescent="0.35">
      <c r="A123" t="s">
        <v>242</v>
      </c>
      <c r="B123">
        <v>6071</v>
      </c>
      <c r="C123" t="s">
        <v>444</v>
      </c>
      <c r="D123">
        <v>178</v>
      </c>
      <c r="E123">
        <v>39</v>
      </c>
      <c r="F123" t="str">
        <f t="shared" si="1"/>
        <v>GroupA</v>
      </c>
      <c r="G123" t="s">
        <v>15</v>
      </c>
      <c r="H123" t="s">
        <v>702</v>
      </c>
      <c r="I123">
        <v>21</v>
      </c>
    </row>
    <row r="124" spans="1:9" x14ac:dyDescent="0.35">
      <c r="A124" t="s">
        <v>242</v>
      </c>
      <c r="B124">
        <v>6071</v>
      </c>
      <c r="C124" t="s">
        <v>444</v>
      </c>
      <c r="D124">
        <v>178</v>
      </c>
      <c r="E124">
        <v>39</v>
      </c>
      <c r="F124" t="str">
        <f t="shared" si="1"/>
        <v>GroupA</v>
      </c>
      <c r="G124" t="s">
        <v>15</v>
      </c>
      <c r="H124" t="s">
        <v>702</v>
      </c>
      <c r="I124">
        <v>21</v>
      </c>
    </row>
    <row r="125" spans="1:9" x14ac:dyDescent="0.35">
      <c r="A125" t="s">
        <v>242</v>
      </c>
      <c r="B125">
        <v>6071</v>
      </c>
      <c r="C125" t="s">
        <v>444</v>
      </c>
      <c r="D125">
        <v>178</v>
      </c>
      <c r="E125">
        <v>39</v>
      </c>
      <c r="F125" t="str">
        <f t="shared" si="1"/>
        <v>GroupA</v>
      </c>
      <c r="G125" t="s">
        <v>15</v>
      </c>
      <c r="H125" t="s">
        <v>702</v>
      </c>
      <c r="I125">
        <v>21</v>
      </c>
    </row>
    <row r="126" spans="1:9" x14ac:dyDescent="0.35">
      <c r="A126" t="s">
        <v>242</v>
      </c>
      <c r="B126">
        <v>6071</v>
      </c>
      <c r="C126" t="s">
        <v>444</v>
      </c>
      <c r="D126">
        <v>178</v>
      </c>
      <c r="E126">
        <v>39</v>
      </c>
      <c r="F126" t="str">
        <f t="shared" si="1"/>
        <v>GroupA</v>
      </c>
      <c r="G126" t="s">
        <v>15</v>
      </c>
      <c r="H126" t="s">
        <v>702</v>
      </c>
      <c r="I126">
        <v>21</v>
      </c>
    </row>
    <row r="127" spans="1:9" x14ac:dyDescent="0.35">
      <c r="A127" t="s">
        <v>242</v>
      </c>
      <c r="B127">
        <v>6071</v>
      </c>
      <c r="C127" t="s">
        <v>444</v>
      </c>
      <c r="D127">
        <v>178</v>
      </c>
      <c r="E127">
        <v>39</v>
      </c>
      <c r="F127" t="str">
        <f t="shared" si="1"/>
        <v>GroupA</v>
      </c>
      <c r="G127" t="s">
        <v>15</v>
      </c>
      <c r="H127" t="s">
        <v>702</v>
      </c>
      <c r="I127">
        <v>21</v>
      </c>
    </row>
    <row r="128" spans="1:9" x14ac:dyDescent="0.35">
      <c r="A128" t="s">
        <v>209</v>
      </c>
      <c r="B128">
        <v>6072</v>
      </c>
      <c r="C128" t="s">
        <v>444</v>
      </c>
      <c r="D128">
        <v>174</v>
      </c>
      <c r="E128">
        <v>43</v>
      </c>
      <c r="F128" t="str">
        <f t="shared" si="1"/>
        <v>GroupA</v>
      </c>
      <c r="G128" t="s">
        <v>15</v>
      </c>
      <c r="H128" t="s">
        <v>702</v>
      </c>
      <c r="I128">
        <v>22</v>
      </c>
    </row>
    <row r="129" spans="1:9" x14ac:dyDescent="0.35">
      <c r="A129" t="s">
        <v>209</v>
      </c>
      <c r="B129">
        <v>6072</v>
      </c>
      <c r="C129" t="s">
        <v>444</v>
      </c>
      <c r="D129">
        <v>174</v>
      </c>
      <c r="E129">
        <v>43</v>
      </c>
      <c r="F129" t="str">
        <f t="shared" si="1"/>
        <v>GroupA</v>
      </c>
      <c r="G129" t="s">
        <v>15</v>
      </c>
      <c r="H129" t="s">
        <v>702</v>
      </c>
      <c r="I129">
        <v>22</v>
      </c>
    </row>
    <row r="130" spans="1:9" x14ac:dyDescent="0.35">
      <c r="A130" t="s">
        <v>209</v>
      </c>
      <c r="B130">
        <v>6072</v>
      </c>
      <c r="C130" t="s">
        <v>444</v>
      </c>
      <c r="D130">
        <v>174</v>
      </c>
      <c r="E130">
        <v>43</v>
      </c>
      <c r="F130" t="str">
        <f t="shared" ref="F130:F193" si="2">IF(D130=170,"GroupB","GroupA")</f>
        <v>GroupA</v>
      </c>
      <c r="G130" t="s">
        <v>15</v>
      </c>
      <c r="H130" t="s">
        <v>702</v>
      </c>
      <c r="I130">
        <v>22</v>
      </c>
    </row>
    <row r="131" spans="1:9" x14ac:dyDescent="0.35">
      <c r="A131" t="s">
        <v>209</v>
      </c>
      <c r="B131">
        <v>6072</v>
      </c>
      <c r="C131" t="s">
        <v>444</v>
      </c>
      <c r="D131">
        <v>174</v>
      </c>
      <c r="E131">
        <v>43</v>
      </c>
      <c r="F131" t="str">
        <f t="shared" si="2"/>
        <v>GroupA</v>
      </c>
      <c r="G131" t="s">
        <v>15</v>
      </c>
      <c r="H131" t="s">
        <v>702</v>
      </c>
      <c r="I131">
        <v>22</v>
      </c>
    </row>
    <row r="132" spans="1:9" x14ac:dyDescent="0.35">
      <c r="A132" t="s">
        <v>209</v>
      </c>
      <c r="B132">
        <v>6072</v>
      </c>
      <c r="C132" t="s">
        <v>444</v>
      </c>
      <c r="D132">
        <v>174</v>
      </c>
      <c r="E132">
        <v>43</v>
      </c>
      <c r="F132" t="str">
        <f t="shared" si="2"/>
        <v>GroupA</v>
      </c>
      <c r="G132" t="s">
        <v>15</v>
      </c>
      <c r="H132" t="s">
        <v>702</v>
      </c>
      <c r="I132">
        <v>22</v>
      </c>
    </row>
    <row r="133" spans="1:9" x14ac:dyDescent="0.35">
      <c r="A133" t="s">
        <v>209</v>
      </c>
      <c r="B133">
        <v>6072</v>
      </c>
      <c r="C133" t="s">
        <v>444</v>
      </c>
      <c r="D133">
        <v>174</v>
      </c>
      <c r="E133">
        <v>43</v>
      </c>
      <c r="F133" t="str">
        <f t="shared" si="2"/>
        <v>GroupA</v>
      </c>
      <c r="G133" t="s">
        <v>15</v>
      </c>
      <c r="H133" t="s">
        <v>702</v>
      </c>
      <c r="I133">
        <v>22</v>
      </c>
    </row>
    <row r="134" spans="1:9" x14ac:dyDescent="0.35">
      <c r="A134" t="s">
        <v>165</v>
      </c>
      <c r="B134">
        <v>6074</v>
      </c>
      <c r="C134" t="s">
        <v>444</v>
      </c>
      <c r="D134">
        <v>178</v>
      </c>
      <c r="E134">
        <v>93</v>
      </c>
      <c r="F134" t="str">
        <f t="shared" si="2"/>
        <v>GroupA</v>
      </c>
      <c r="G134" t="s">
        <v>15</v>
      </c>
      <c r="H134" t="s">
        <v>702</v>
      </c>
      <c r="I134">
        <v>23</v>
      </c>
    </row>
    <row r="135" spans="1:9" x14ac:dyDescent="0.35">
      <c r="A135" t="s">
        <v>165</v>
      </c>
      <c r="B135">
        <v>6074</v>
      </c>
      <c r="C135" t="s">
        <v>444</v>
      </c>
      <c r="D135">
        <v>178</v>
      </c>
      <c r="E135">
        <v>93</v>
      </c>
      <c r="F135" t="str">
        <f t="shared" si="2"/>
        <v>GroupA</v>
      </c>
      <c r="G135" t="s">
        <v>15</v>
      </c>
      <c r="H135" t="s">
        <v>702</v>
      </c>
      <c r="I135">
        <v>23</v>
      </c>
    </row>
    <row r="136" spans="1:9" x14ac:dyDescent="0.35">
      <c r="A136" t="s">
        <v>165</v>
      </c>
      <c r="B136">
        <v>6074</v>
      </c>
      <c r="C136" t="s">
        <v>444</v>
      </c>
      <c r="D136">
        <v>178</v>
      </c>
      <c r="E136">
        <v>93</v>
      </c>
      <c r="F136" t="str">
        <f t="shared" si="2"/>
        <v>GroupA</v>
      </c>
      <c r="G136" t="s">
        <v>15</v>
      </c>
      <c r="H136" t="s">
        <v>702</v>
      </c>
      <c r="I136">
        <v>23</v>
      </c>
    </row>
    <row r="137" spans="1:9" x14ac:dyDescent="0.35">
      <c r="A137" t="s">
        <v>165</v>
      </c>
      <c r="B137">
        <v>6074</v>
      </c>
      <c r="C137" t="s">
        <v>444</v>
      </c>
      <c r="D137">
        <v>178</v>
      </c>
      <c r="E137">
        <v>93</v>
      </c>
      <c r="F137" t="str">
        <f t="shared" si="2"/>
        <v>GroupA</v>
      </c>
      <c r="G137" t="s">
        <v>15</v>
      </c>
      <c r="H137" t="s">
        <v>702</v>
      </c>
      <c r="I137">
        <v>23</v>
      </c>
    </row>
    <row r="138" spans="1:9" x14ac:dyDescent="0.35">
      <c r="A138" t="s">
        <v>165</v>
      </c>
      <c r="B138">
        <v>6074</v>
      </c>
      <c r="C138" t="s">
        <v>444</v>
      </c>
      <c r="D138">
        <v>178</v>
      </c>
      <c r="E138">
        <v>93</v>
      </c>
      <c r="F138" t="str">
        <f t="shared" si="2"/>
        <v>GroupA</v>
      </c>
      <c r="G138" t="s">
        <v>15</v>
      </c>
      <c r="H138" t="s">
        <v>702</v>
      </c>
      <c r="I138">
        <v>23</v>
      </c>
    </row>
    <row r="139" spans="1:9" x14ac:dyDescent="0.35">
      <c r="A139" t="s">
        <v>165</v>
      </c>
      <c r="B139">
        <v>6074</v>
      </c>
      <c r="C139" t="s">
        <v>444</v>
      </c>
      <c r="D139">
        <v>178</v>
      </c>
      <c r="E139">
        <v>93</v>
      </c>
      <c r="F139" t="str">
        <f t="shared" si="2"/>
        <v>GroupA</v>
      </c>
      <c r="G139" t="s">
        <v>15</v>
      </c>
      <c r="H139" t="s">
        <v>702</v>
      </c>
      <c r="I139">
        <v>23</v>
      </c>
    </row>
    <row r="140" spans="1:9" x14ac:dyDescent="0.35">
      <c r="A140" t="s">
        <v>389</v>
      </c>
      <c r="B140">
        <v>6079</v>
      </c>
      <c r="C140" t="s">
        <v>444</v>
      </c>
      <c r="D140">
        <v>176</v>
      </c>
      <c r="E140">
        <v>37</v>
      </c>
      <c r="F140" t="str">
        <f t="shared" si="2"/>
        <v>GroupA</v>
      </c>
      <c r="G140" t="s">
        <v>15</v>
      </c>
      <c r="H140" t="s">
        <v>702</v>
      </c>
      <c r="I140">
        <v>24</v>
      </c>
    </row>
    <row r="141" spans="1:9" x14ac:dyDescent="0.35">
      <c r="A141" t="s">
        <v>389</v>
      </c>
      <c r="B141">
        <v>6079</v>
      </c>
      <c r="C141" t="s">
        <v>444</v>
      </c>
      <c r="D141">
        <v>176</v>
      </c>
      <c r="E141">
        <v>37</v>
      </c>
      <c r="F141" t="str">
        <f t="shared" si="2"/>
        <v>GroupA</v>
      </c>
      <c r="G141" t="s">
        <v>15</v>
      </c>
      <c r="H141" t="s">
        <v>702</v>
      </c>
      <c r="I141">
        <v>24</v>
      </c>
    </row>
    <row r="142" spans="1:9" x14ac:dyDescent="0.35">
      <c r="A142" t="s">
        <v>389</v>
      </c>
      <c r="B142">
        <v>6079</v>
      </c>
      <c r="C142" t="s">
        <v>444</v>
      </c>
      <c r="D142">
        <v>176</v>
      </c>
      <c r="E142">
        <v>37</v>
      </c>
      <c r="F142" t="str">
        <f t="shared" si="2"/>
        <v>GroupA</v>
      </c>
      <c r="G142" t="s">
        <v>15</v>
      </c>
      <c r="H142" t="s">
        <v>702</v>
      </c>
      <c r="I142">
        <v>24</v>
      </c>
    </row>
    <row r="143" spans="1:9" x14ac:dyDescent="0.35">
      <c r="A143" t="s">
        <v>389</v>
      </c>
      <c r="B143">
        <v>6079</v>
      </c>
      <c r="C143" t="s">
        <v>444</v>
      </c>
      <c r="D143">
        <v>176</v>
      </c>
      <c r="E143">
        <v>37</v>
      </c>
      <c r="F143" t="str">
        <f t="shared" si="2"/>
        <v>GroupA</v>
      </c>
      <c r="G143" t="s">
        <v>15</v>
      </c>
      <c r="H143" t="s">
        <v>702</v>
      </c>
      <c r="I143">
        <v>24</v>
      </c>
    </row>
    <row r="144" spans="1:9" x14ac:dyDescent="0.35">
      <c r="A144" t="s">
        <v>389</v>
      </c>
      <c r="B144">
        <v>6079</v>
      </c>
      <c r="C144" t="s">
        <v>444</v>
      </c>
      <c r="D144">
        <v>176</v>
      </c>
      <c r="E144">
        <v>37</v>
      </c>
      <c r="F144" t="str">
        <f t="shared" si="2"/>
        <v>GroupA</v>
      </c>
      <c r="G144" t="s">
        <v>15</v>
      </c>
      <c r="H144" t="s">
        <v>702</v>
      </c>
      <c r="I144">
        <v>24</v>
      </c>
    </row>
    <row r="145" spans="1:9" x14ac:dyDescent="0.35">
      <c r="A145" t="s">
        <v>389</v>
      </c>
      <c r="B145">
        <v>6079</v>
      </c>
      <c r="C145" t="s">
        <v>444</v>
      </c>
      <c r="D145">
        <v>176</v>
      </c>
      <c r="E145">
        <v>37</v>
      </c>
      <c r="F145" t="str">
        <f t="shared" si="2"/>
        <v>GroupA</v>
      </c>
      <c r="G145" t="s">
        <v>15</v>
      </c>
      <c r="H145" t="s">
        <v>702</v>
      </c>
      <c r="I145">
        <v>24</v>
      </c>
    </row>
    <row r="146" spans="1:9" x14ac:dyDescent="0.35">
      <c r="A146" t="s">
        <v>337</v>
      </c>
      <c r="B146">
        <v>6085</v>
      </c>
      <c r="C146" t="s">
        <v>444</v>
      </c>
      <c r="D146">
        <v>178</v>
      </c>
      <c r="E146">
        <v>68</v>
      </c>
      <c r="F146" t="str">
        <f t="shared" si="2"/>
        <v>GroupA</v>
      </c>
      <c r="G146" t="s">
        <v>15</v>
      </c>
      <c r="H146" t="s">
        <v>702</v>
      </c>
      <c r="I146">
        <v>25</v>
      </c>
    </row>
    <row r="147" spans="1:9" x14ac:dyDescent="0.35">
      <c r="A147" t="s">
        <v>337</v>
      </c>
      <c r="B147">
        <v>6085</v>
      </c>
      <c r="C147" t="s">
        <v>444</v>
      </c>
      <c r="D147">
        <v>178</v>
      </c>
      <c r="E147">
        <v>68</v>
      </c>
      <c r="F147" t="str">
        <f t="shared" si="2"/>
        <v>GroupA</v>
      </c>
      <c r="G147" t="s">
        <v>15</v>
      </c>
      <c r="H147" t="s">
        <v>702</v>
      </c>
      <c r="I147">
        <v>25</v>
      </c>
    </row>
    <row r="148" spans="1:9" x14ac:dyDescent="0.35">
      <c r="A148" t="s">
        <v>337</v>
      </c>
      <c r="B148">
        <v>6085</v>
      </c>
      <c r="C148" t="s">
        <v>444</v>
      </c>
      <c r="D148">
        <v>178</v>
      </c>
      <c r="E148">
        <v>68</v>
      </c>
      <c r="F148" t="str">
        <f t="shared" si="2"/>
        <v>GroupA</v>
      </c>
      <c r="G148" t="s">
        <v>15</v>
      </c>
      <c r="H148" t="s">
        <v>702</v>
      </c>
      <c r="I148">
        <v>25</v>
      </c>
    </row>
    <row r="149" spans="1:9" x14ac:dyDescent="0.35">
      <c r="A149" t="s">
        <v>337</v>
      </c>
      <c r="B149">
        <v>6085</v>
      </c>
      <c r="C149" t="s">
        <v>444</v>
      </c>
      <c r="D149">
        <v>178</v>
      </c>
      <c r="E149">
        <v>68</v>
      </c>
      <c r="F149" t="str">
        <f t="shared" si="2"/>
        <v>GroupA</v>
      </c>
      <c r="G149" t="s">
        <v>15</v>
      </c>
      <c r="H149" t="s">
        <v>702</v>
      </c>
      <c r="I149">
        <v>25</v>
      </c>
    </row>
    <row r="150" spans="1:9" x14ac:dyDescent="0.35">
      <c r="A150" t="s">
        <v>337</v>
      </c>
      <c r="B150">
        <v>6085</v>
      </c>
      <c r="C150" t="s">
        <v>444</v>
      </c>
      <c r="D150">
        <v>178</v>
      </c>
      <c r="E150">
        <v>68</v>
      </c>
      <c r="F150" t="str">
        <f t="shared" si="2"/>
        <v>GroupA</v>
      </c>
      <c r="G150" t="s">
        <v>15</v>
      </c>
      <c r="H150" t="s">
        <v>702</v>
      </c>
      <c r="I150">
        <v>25</v>
      </c>
    </row>
    <row r="151" spans="1:9" x14ac:dyDescent="0.35">
      <c r="A151" t="s">
        <v>337</v>
      </c>
      <c r="B151">
        <v>6085</v>
      </c>
      <c r="C151" t="s">
        <v>444</v>
      </c>
      <c r="D151">
        <v>178</v>
      </c>
      <c r="E151">
        <v>68</v>
      </c>
      <c r="F151" t="str">
        <f t="shared" si="2"/>
        <v>GroupA</v>
      </c>
      <c r="G151" t="s">
        <v>15</v>
      </c>
      <c r="H151" t="s">
        <v>702</v>
      </c>
      <c r="I151">
        <v>25</v>
      </c>
    </row>
    <row r="152" spans="1:9" x14ac:dyDescent="0.35">
      <c r="A152" t="s">
        <v>412</v>
      </c>
      <c r="B152">
        <v>6086</v>
      </c>
      <c r="C152" t="s">
        <v>444</v>
      </c>
      <c r="D152">
        <v>178</v>
      </c>
      <c r="E152">
        <v>55</v>
      </c>
      <c r="F152" t="str">
        <f t="shared" si="2"/>
        <v>GroupA</v>
      </c>
      <c r="G152" t="s">
        <v>15</v>
      </c>
      <c r="H152" t="s">
        <v>702</v>
      </c>
      <c r="I152">
        <v>26</v>
      </c>
    </row>
    <row r="153" spans="1:9" x14ac:dyDescent="0.35">
      <c r="A153" t="s">
        <v>412</v>
      </c>
      <c r="B153">
        <v>6086</v>
      </c>
      <c r="C153" t="s">
        <v>444</v>
      </c>
      <c r="D153">
        <v>178</v>
      </c>
      <c r="E153">
        <v>55</v>
      </c>
      <c r="F153" t="str">
        <f t="shared" si="2"/>
        <v>GroupA</v>
      </c>
      <c r="G153" t="s">
        <v>15</v>
      </c>
      <c r="H153" t="s">
        <v>702</v>
      </c>
      <c r="I153">
        <v>26</v>
      </c>
    </row>
    <row r="154" spans="1:9" x14ac:dyDescent="0.35">
      <c r="A154" t="s">
        <v>412</v>
      </c>
      <c r="B154">
        <v>6086</v>
      </c>
      <c r="C154" t="s">
        <v>444</v>
      </c>
      <c r="D154">
        <v>178</v>
      </c>
      <c r="E154">
        <v>55</v>
      </c>
      <c r="F154" t="str">
        <f t="shared" si="2"/>
        <v>GroupA</v>
      </c>
      <c r="G154" t="s">
        <v>15</v>
      </c>
      <c r="H154" t="s">
        <v>702</v>
      </c>
      <c r="I154">
        <v>26</v>
      </c>
    </row>
    <row r="155" spans="1:9" x14ac:dyDescent="0.35">
      <c r="A155" t="s">
        <v>412</v>
      </c>
      <c r="B155">
        <v>6086</v>
      </c>
      <c r="C155" t="s">
        <v>444</v>
      </c>
      <c r="D155">
        <v>178</v>
      </c>
      <c r="E155">
        <v>55</v>
      </c>
      <c r="F155" t="str">
        <f t="shared" si="2"/>
        <v>GroupA</v>
      </c>
      <c r="G155" t="s">
        <v>15</v>
      </c>
      <c r="H155" t="s">
        <v>702</v>
      </c>
      <c r="I155">
        <v>26</v>
      </c>
    </row>
    <row r="156" spans="1:9" x14ac:dyDescent="0.35">
      <c r="A156" t="s">
        <v>412</v>
      </c>
      <c r="B156">
        <v>6086</v>
      </c>
      <c r="C156" t="s">
        <v>444</v>
      </c>
      <c r="D156">
        <v>178</v>
      </c>
      <c r="E156">
        <v>55</v>
      </c>
      <c r="F156" t="str">
        <f t="shared" si="2"/>
        <v>GroupA</v>
      </c>
      <c r="G156" t="s">
        <v>15</v>
      </c>
      <c r="H156" t="s">
        <v>702</v>
      </c>
      <c r="I156">
        <v>26</v>
      </c>
    </row>
    <row r="157" spans="1:9" x14ac:dyDescent="0.35">
      <c r="A157" t="s">
        <v>412</v>
      </c>
      <c r="B157">
        <v>6086</v>
      </c>
      <c r="C157" t="s">
        <v>444</v>
      </c>
      <c r="D157">
        <v>178</v>
      </c>
      <c r="E157">
        <v>55</v>
      </c>
      <c r="F157" t="str">
        <f t="shared" si="2"/>
        <v>GroupA</v>
      </c>
      <c r="G157" t="s">
        <v>15</v>
      </c>
      <c r="H157" t="s">
        <v>702</v>
      </c>
      <c r="I157">
        <v>26</v>
      </c>
    </row>
    <row r="158" spans="1:9" x14ac:dyDescent="0.35">
      <c r="A158" t="s">
        <v>202</v>
      </c>
      <c r="B158">
        <v>6087</v>
      </c>
      <c r="C158" t="s">
        <v>444</v>
      </c>
      <c r="D158">
        <v>176</v>
      </c>
      <c r="E158">
        <v>34</v>
      </c>
      <c r="F158" t="str">
        <f t="shared" si="2"/>
        <v>GroupA</v>
      </c>
      <c r="G158" t="s">
        <v>15</v>
      </c>
      <c r="H158" t="s">
        <v>701</v>
      </c>
      <c r="I158">
        <v>27</v>
      </c>
    </row>
    <row r="159" spans="1:9" x14ac:dyDescent="0.35">
      <c r="A159" t="s">
        <v>202</v>
      </c>
      <c r="B159">
        <v>6087</v>
      </c>
      <c r="C159" t="s">
        <v>444</v>
      </c>
      <c r="D159">
        <v>176</v>
      </c>
      <c r="E159">
        <v>34</v>
      </c>
      <c r="F159" t="str">
        <f t="shared" si="2"/>
        <v>GroupA</v>
      </c>
      <c r="G159" t="s">
        <v>15</v>
      </c>
      <c r="H159" t="s">
        <v>701</v>
      </c>
      <c r="I159">
        <v>27</v>
      </c>
    </row>
    <row r="160" spans="1:9" x14ac:dyDescent="0.35">
      <c r="A160" t="s">
        <v>202</v>
      </c>
      <c r="B160">
        <v>6087</v>
      </c>
      <c r="C160" t="s">
        <v>444</v>
      </c>
      <c r="D160">
        <v>176</v>
      </c>
      <c r="E160">
        <v>34</v>
      </c>
      <c r="F160" t="str">
        <f t="shared" si="2"/>
        <v>GroupA</v>
      </c>
      <c r="G160" t="s">
        <v>15</v>
      </c>
      <c r="H160" t="s">
        <v>701</v>
      </c>
      <c r="I160">
        <v>27</v>
      </c>
    </row>
    <row r="161" spans="1:9" x14ac:dyDescent="0.35">
      <c r="A161" t="s">
        <v>202</v>
      </c>
      <c r="B161">
        <v>6087</v>
      </c>
      <c r="C161" t="s">
        <v>444</v>
      </c>
      <c r="D161">
        <v>176</v>
      </c>
      <c r="E161">
        <v>34</v>
      </c>
      <c r="F161" t="str">
        <f t="shared" si="2"/>
        <v>GroupA</v>
      </c>
      <c r="G161" t="s">
        <v>15</v>
      </c>
      <c r="H161" t="s">
        <v>701</v>
      </c>
      <c r="I161">
        <v>27</v>
      </c>
    </row>
    <row r="162" spans="1:9" x14ac:dyDescent="0.35">
      <c r="A162" t="s">
        <v>202</v>
      </c>
      <c r="B162">
        <v>6087</v>
      </c>
      <c r="C162" t="s">
        <v>444</v>
      </c>
      <c r="D162">
        <v>176</v>
      </c>
      <c r="E162">
        <v>34</v>
      </c>
      <c r="F162" t="str">
        <f t="shared" si="2"/>
        <v>GroupA</v>
      </c>
      <c r="G162" t="s">
        <v>15</v>
      </c>
      <c r="H162" t="s">
        <v>701</v>
      </c>
      <c r="I162">
        <v>27</v>
      </c>
    </row>
    <row r="163" spans="1:9" x14ac:dyDescent="0.35">
      <c r="A163" t="s">
        <v>202</v>
      </c>
      <c r="B163">
        <v>6087</v>
      </c>
      <c r="C163" t="s">
        <v>444</v>
      </c>
      <c r="D163">
        <v>176</v>
      </c>
      <c r="E163">
        <v>34</v>
      </c>
      <c r="F163" t="str">
        <f t="shared" si="2"/>
        <v>GroupA</v>
      </c>
      <c r="G163" t="s">
        <v>15</v>
      </c>
      <c r="H163" t="s">
        <v>701</v>
      </c>
      <c r="I163">
        <v>27</v>
      </c>
    </row>
    <row r="164" spans="1:9" x14ac:dyDescent="0.35">
      <c r="A164" t="s">
        <v>48</v>
      </c>
      <c r="B164">
        <v>6088</v>
      </c>
      <c r="C164" t="s">
        <v>444</v>
      </c>
      <c r="D164">
        <v>178</v>
      </c>
      <c r="E164">
        <v>61</v>
      </c>
      <c r="F164" t="str">
        <f t="shared" si="2"/>
        <v>GroupA</v>
      </c>
      <c r="G164" t="s">
        <v>15</v>
      </c>
      <c r="H164" t="s">
        <v>702</v>
      </c>
      <c r="I164">
        <v>28</v>
      </c>
    </row>
    <row r="165" spans="1:9" x14ac:dyDescent="0.35">
      <c r="A165" t="s">
        <v>48</v>
      </c>
      <c r="B165">
        <v>6088</v>
      </c>
      <c r="C165" t="s">
        <v>444</v>
      </c>
      <c r="D165">
        <v>178</v>
      </c>
      <c r="E165">
        <v>61</v>
      </c>
      <c r="F165" t="str">
        <f t="shared" si="2"/>
        <v>GroupA</v>
      </c>
      <c r="G165" t="s">
        <v>15</v>
      </c>
      <c r="H165" t="s">
        <v>702</v>
      </c>
      <c r="I165">
        <v>28</v>
      </c>
    </row>
    <row r="166" spans="1:9" x14ac:dyDescent="0.35">
      <c r="A166" t="s">
        <v>48</v>
      </c>
      <c r="B166">
        <v>6088</v>
      </c>
      <c r="C166" t="s">
        <v>444</v>
      </c>
      <c r="D166">
        <v>178</v>
      </c>
      <c r="E166">
        <v>61</v>
      </c>
      <c r="F166" t="str">
        <f t="shared" si="2"/>
        <v>GroupA</v>
      </c>
      <c r="G166" t="s">
        <v>15</v>
      </c>
      <c r="H166" t="s">
        <v>702</v>
      </c>
      <c r="I166">
        <v>28</v>
      </c>
    </row>
    <row r="167" spans="1:9" x14ac:dyDescent="0.35">
      <c r="A167" t="s">
        <v>48</v>
      </c>
      <c r="B167">
        <v>6088</v>
      </c>
      <c r="C167" t="s">
        <v>444</v>
      </c>
      <c r="D167">
        <v>178</v>
      </c>
      <c r="E167">
        <v>61</v>
      </c>
      <c r="F167" t="str">
        <f t="shared" si="2"/>
        <v>GroupA</v>
      </c>
      <c r="G167" t="s">
        <v>15</v>
      </c>
      <c r="H167" t="s">
        <v>702</v>
      </c>
      <c r="I167">
        <v>28</v>
      </c>
    </row>
    <row r="168" spans="1:9" x14ac:dyDescent="0.35">
      <c r="A168" t="s">
        <v>48</v>
      </c>
      <c r="B168">
        <v>6088</v>
      </c>
      <c r="C168" t="s">
        <v>444</v>
      </c>
      <c r="D168">
        <v>178</v>
      </c>
      <c r="E168">
        <v>61</v>
      </c>
      <c r="F168" t="str">
        <f t="shared" si="2"/>
        <v>GroupA</v>
      </c>
      <c r="G168" t="s">
        <v>15</v>
      </c>
      <c r="H168" t="s">
        <v>702</v>
      </c>
      <c r="I168">
        <v>28</v>
      </c>
    </row>
    <row r="169" spans="1:9" x14ac:dyDescent="0.35">
      <c r="A169" t="s">
        <v>48</v>
      </c>
      <c r="B169">
        <v>6088</v>
      </c>
      <c r="C169" t="s">
        <v>444</v>
      </c>
      <c r="D169">
        <v>178</v>
      </c>
      <c r="E169">
        <v>61</v>
      </c>
      <c r="F169" t="str">
        <f t="shared" si="2"/>
        <v>GroupA</v>
      </c>
      <c r="G169" t="s">
        <v>15</v>
      </c>
      <c r="H169" t="s">
        <v>702</v>
      </c>
      <c r="I169">
        <v>28</v>
      </c>
    </row>
    <row r="170" spans="1:9" x14ac:dyDescent="0.35">
      <c r="A170" t="s">
        <v>49</v>
      </c>
      <c r="B170">
        <v>6089</v>
      </c>
      <c r="C170" t="s">
        <v>444</v>
      </c>
      <c r="D170">
        <v>176</v>
      </c>
      <c r="E170">
        <v>44</v>
      </c>
      <c r="F170" t="str">
        <f t="shared" si="2"/>
        <v>GroupA</v>
      </c>
      <c r="G170" t="s">
        <v>15</v>
      </c>
      <c r="H170" t="s">
        <v>702</v>
      </c>
      <c r="I170">
        <v>29</v>
      </c>
    </row>
    <row r="171" spans="1:9" x14ac:dyDescent="0.35">
      <c r="A171" t="s">
        <v>49</v>
      </c>
      <c r="B171">
        <v>6089</v>
      </c>
      <c r="C171" t="s">
        <v>444</v>
      </c>
      <c r="D171">
        <v>176</v>
      </c>
      <c r="E171">
        <v>44</v>
      </c>
      <c r="F171" t="str">
        <f t="shared" si="2"/>
        <v>GroupA</v>
      </c>
      <c r="G171" t="s">
        <v>15</v>
      </c>
      <c r="H171" t="s">
        <v>702</v>
      </c>
      <c r="I171">
        <v>29</v>
      </c>
    </row>
    <row r="172" spans="1:9" x14ac:dyDescent="0.35">
      <c r="A172" t="s">
        <v>49</v>
      </c>
      <c r="B172">
        <v>6089</v>
      </c>
      <c r="C172" t="s">
        <v>444</v>
      </c>
      <c r="D172">
        <v>176</v>
      </c>
      <c r="E172">
        <v>44</v>
      </c>
      <c r="F172" t="str">
        <f t="shared" si="2"/>
        <v>GroupA</v>
      </c>
      <c r="G172" t="s">
        <v>15</v>
      </c>
      <c r="H172" t="s">
        <v>702</v>
      </c>
      <c r="I172">
        <v>29</v>
      </c>
    </row>
    <row r="173" spans="1:9" x14ac:dyDescent="0.35">
      <c r="A173" t="s">
        <v>49</v>
      </c>
      <c r="B173">
        <v>6089</v>
      </c>
      <c r="C173" t="s">
        <v>444</v>
      </c>
      <c r="D173">
        <v>176</v>
      </c>
      <c r="E173">
        <v>44</v>
      </c>
      <c r="F173" t="str">
        <f t="shared" si="2"/>
        <v>GroupA</v>
      </c>
      <c r="G173" t="s">
        <v>15</v>
      </c>
      <c r="H173" t="s">
        <v>702</v>
      </c>
      <c r="I173">
        <v>29</v>
      </c>
    </row>
    <row r="174" spans="1:9" x14ac:dyDescent="0.35">
      <c r="A174" t="s">
        <v>49</v>
      </c>
      <c r="B174">
        <v>6089</v>
      </c>
      <c r="C174" t="s">
        <v>444</v>
      </c>
      <c r="D174">
        <v>176</v>
      </c>
      <c r="E174">
        <v>44</v>
      </c>
      <c r="F174" t="str">
        <f t="shared" si="2"/>
        <v>GroupA</v>
      </c>
      <c r="G174" t="s">
        <v>15</v>
      </c>
      <c r="H174" t="s">
        <v>702</v>
      </c>
      <c r="I174">
        <v>29</v>
      </c>
    </row>
    <row r="175" spans="1:9" x14ac:dyDescent="0.35">
      <c r="A175" t="s">
        <v>49</v>
      </c>
      <c r="B175">
        <v>6089</v>
      </c>
      <c r="C175" t="s">
        <v>444</v>
      </c>
      <c r="D175">
        <v>176</v>
      </c>
      <c r="E175">
        <v>44</v>
      </c>
      <c r="F175" t="str">
        <f t="shared" si="2"/>
        <v>GroupA</v>
      </c>
      <c r="G175" t="s">
        <v>15</v>
      </c>
      <c r="H175" t="s">
        <v>702</v>
      </c>
      <c r="I175">
        <v>29</v>
      </c>
    </row>
    <row r="176" spans="1:9" x14ac:dyDescent="0.35">
      <c r="A176" t="s">
        <v>351</v>
      </c>
      <c r="B176">
        <v>6091</v>
      </c>
      <c r="C176" t="s">
        <v>444</v>
      </c>
      <c r="D176">
        <v>174</v>
      </c>
      <c r="E176">
        <v>39</v>
      </c>
      <c r="F176" t="str">
        <f t="shared" si="2"/>
        <v>GroupA</v>
      </c>
      <c r="G176" t="s">
        <v>15</v>
      </c>
      <c r="H176" t="s">
        <v>702</v>
      </c>
      <c r="I176">
        <v>30</v>
      </c>
    </row>
    <row r="177" spans="1:9" x14ac:dyDescent="0.35">
      <c r="A177" t="s">
        <v>351</v>
      </c>
      <c r="B177">
        <v>6091</v>
      </c>
      <c r="C177" t="s">
        <v>444</v>
      </c>
      <c r="D177">
        <v>174</v>
      </c>
      <c r="E177">
        <v>39</v>
      </c>
      <c r="F177" t="str">
        <f t="shared" si="2"/>
        <v>GroupA</v>
      </c>
      <c r="G177" t="s">
        <v>15</v>
      </c>
      <c r="H177" t="s">
        <v>702</v>
      </c>
      <c r="I177">
        <v>30</v>
      </c>
    </row>
    <row r="178" spans="1:9" x14ac:dyDescent="0.35">
      <c r="A178" t="s">
        <v>351</v>
      </c>
      <c r="B178">
        <v>6091</v>
      </c>
      <c r="C178" t="s">
        <v>444</v>
      </c>
      <c r="D178">
        <v>174</v>
      </c>
      <c r="E178">
        <v>39</v>
      </c>
      <c r="F178" t="str">
        <f t="shared" si="2"/>
        <v>GroupA</v>
      </c>
      <c r="G178" t="s">
        <v>15</v>
      </c>
      <c r="H178" t="s">
        <v>702</v>
      </c>
      <c r="I178">
        <v>30</v>
      </c>
    </row>
    <row r="179" spans="1:9" x14ac:dyDescent="0.35">
      <c r="A179" t="s">
        <v>351</v>
      </c>
      <c r="B179">
        <v>6091</v>
      </c>
      <c r="C179" t="s">
        <v>444</v>
      </c>
      <c r="D179">
        <v>174</v>
      </c>
      <c r="E179">
        <v>39</v>
      </c>
      <c r="F179" t="str">
        <f t="shared" si="2"/>
        <v>GroupA</v>
      </c>
      <c r="G179" t="s">
        <v>15</v>
      </c>
      <c r="H179" t="s">
        <v>702</v>
      </c>
      <c r="I179">
        <v>30</v>
      </c>
    </row>
    <row r="180" spans="1:9" x14ac:dyDescent="0.35">
      <c r="A180" t="s">
        <v>351</v>
      </c>
      <c r="B180">
        <v>6091</v>
      </c>
      <c r="C180" t="s">
        <v>444</v>
      </c>
      <c r="D180">
        <v>174</v>
      </c>
      <c r="E180">
        <v>39</v>
      </c>
      <c r="F180" t="str">
        <f t="shared" si="2"/>
        <v>GroupA</v>
      </c>
      <c r="G180" t="s">
        <v>15</v>
      </c>
      <c r="H180" t="s">
        <v>702</v>
      </c>
      <c r="I180">
        <v>30</v>
      </c>
    </row>
    <row r="181" spans="1:9" x14ac:dyDescent="0.35">
      <c r="A181" t="s">
        <v>351</v>
      </c>
      <c r="B181">
        <v>6091</v>
      </c>
      <c r="C181" t="s">
        <v>444</v>
      </c>
      <c r="D181">
        <v>174</v>
      </c>
      <c r="E181">
        <v>39</v>
      </c>
      <c r="F181" t="str">
        <f t="shared" si="2"/>
        <v>GroupA</v>
      </c>
      <c r="G181" t="s">
        <v>15</v>
      </c>
      <c r="H181" t="s">
        <v>702</v>
      </c>
      <c r="I181">
        <v>30</v>
      </c>
    </row>
    <row r="182" spans="1:9" x14ac:dyDescent="0.35">
      <c r="A182" t="s">
        <v>113</v>
      </c>
      <c r="B182">
        <v>6092</v>
      </c>
      <c r="C182" t="s">
        <v>444</v>
      </c>
      <c r="D182">
        <v>172</v>
      </c>
      <c r="E182">
        <v>45</v>
      </c>
      <c r="F182" t="str">
        <f t="shared" si="2"/>
        <v>GroupA</v>
      </c>
      <c r="G182" t="s">
        <v>15</v>
      </c>
      <c r="H182" t="s">
        <v>702</v>
      </c>
      <c r="I182">
        <v>31</v>
      </c>
    </row>
    <row r="183" spans="1:9" x14ac:dyDescent="0.35">
      <c r="A183" t="s">
        <v>113</v>
      </c>
      <c r="B183">
        <v>6092</v>
      </c>
      <c r="C183" t="s">
        <v>444</v>
      </c>
      <c r="D183">
        <v>172</v>
      </c>
      <c r="E183">
        <v>45</v>
      </c>
      <c r="F183" t="str">
        <f t="shared" si="2"/>
        <v>GroupA</v>
      </c>
      <c r="G183" t="s">
        <v>15</v>
      </c>
      <c r="H183" t="s">
        <v>702</v>
      </c>
      <c r="I183">
        <v>31</v>
      </c>
    </row>
    <row r="184" spans="1:9" x14ac:dyDescent="0.35">
      <c r="A184" t="s">
        <v>113</v>
      </c>
      <c r="B184">
        <v>6092</v>
      </c>
      <c r="C184" t="s">
        <v>444</v>
      </c>
      <c r="D184">
        <v>172</v>
      </c>
      <c r="E184">
        <v>45</v>
      </c>
      <c r="F184" t="str">
        <f t="shared" si="2"/>
        <v>GroupA</v>
      </c>
      <c r="G184" t="s">
        <v>15</v>
      </c>
      <c r="H184" t="s">
        <v>702</v>
      </c>
      <c r="I184">
        <v>31</v>
      </c>
    </row>
    <row r="185" spans="1:9" x14ac:dyDescent="0.35">
      <c r="A185" t="s">
        <v>113</v>
      </c>
      <c r="B185">
        <v>6092</v>
      </c>
      <c r="C185" t="s">
        <v>444</v>
      </c>
      <c r="D185">
        <v>172</v>
      </c>
      <c r="E185">
        <v>45</v>
      </c>
      <c r="F185" t="str">
        <f t="shared" si="2"/>
        <v>GroupA</v>
      </c>
      <c r="G185" t="s">
        <v>15</v>
      </c>
      <c r="H185" t="s">
        <v>702</v>
      </c>
      <c r="I185">
        <v>31</v>
      </c>
    </row>
    <row r="186" spans="1:9" x14ac:dyDescent="0.35">
      <c r="A186" t="s">
        <v>113</v>
      </c>
      <c r="B186">
        <v>6092</v>
      </c>
      <c r="C186" t="s">
        <v>444</v>
      </c>
      <c r="D186">
        <v>172</v>
      </c>
      <c r="E186">
        <v>45</v>
      </c>
      <c r="F186" t="str">
        <f t="shared" si="2"/>
        <v>GroupA</v>
      </c>
      <c r="G186" t="s">
        <v>15</v>
      </c>
      <c r="H186" t="s">
        <v>702</v>
      </c>
      <c r="I186">
        <v>31</v>
      </c>
    </row>
    <row r="187" spans="1:9" x14ac:dyDescent="0.35">
      <c r="A187" t="s">
        <v>113</v>
      </c>
      <c r="B187">
        <v>6092</v>
      </c>
      <c r="C187" t="s">
        <v>444</v>
      </c>
      <c r="D187">
        <v>172</v>
      </c>
      <c r="E187">
        <v>45</v>
      </c>
      <c r="F187" t="str">
        <f t="shared" si="2"/>
        <v>GroupA</v>
      </c>
      <c r="G187" t="s">
        <v>15</v>
      </c>
      <c r="H187" t="s">
        <v>702</v>
      </c>
      <c r="I187">
        <v>31</v>
      </c>
    </row>
    <row r="188" spans="1:9" x14ac:dyDescent="0.35">
      <c r="A188" t="s">
        <v>7</v>
      </c>
      <c r="B188">
        <v>6095</v>
      </c>
      <c r="C188" t="s">
        <v>444</v>
      </c>
      <c r="D188">
        <v>172</v>
      </c>
      <c r="E188">
        <v>84</v>
      </c>
      <c r="F188" t="str">
        <f t="shared" si="2"/>
        <v>GroupA</v>
      </c>
      <c r="G188" t="s">
        <v>15</v>
      </c>
      <c r="H188" t="s">
        <v>702</v>
      </c>
      <c r="I188">
        <v>32</v>
      </c>
    </row>
    <row r="189" spans="1:9" x14ac:dyDescent="0.35">
      <c r="A189" t="s">
        <v>7</v>
      </c>
      <c r="B189">
        <v>6095</v>
      </c>
      <c r="C189" t="s">
        <v>444</v>
      </c>
      <c r="D189">
        <v>172</v>
      </c>
      <c r="E189">
        <v>84</v>
      </c>
      <c r="F189" t="str">
        <f t="shared" si="2"/>
        <v>GroupA</v>
      </c>
      <c r="G189" t="s">
        <v>15</v>
      </c>
      <c r="H189" t="s">
        <v>702</v>
      </c>
      <c r="I189">
        <v>32</v>
      </c>
    </row>
    <row r="190" spans="1:9" x14ac:dyDescent="0.35">
      <c r="A190" t="s">
        <v>7</v>
      </c>
      <c r="B190">
        <v>6095</v>
      </c>
      <c r="C190" t="s">
        <v>444</v>
      </c>
      <c r="D190">
        <v>172</v>
      </c>
      <c r="E190">
        <v>84</v>
      </c>
      <c r="F190" t="str">
        <f t="shared" si="2"/>
        <v>GroupA</v>
      </c>
      <c r="G190" t="s">
        <v>15</v>
      </c>
      <c r="H190" t="s">
        <v>702</v>
      </c>
      <c r="I190">
        <v>32</v>
      </c>
    </row>
    <row r="191" spans="1:9" x14ac:dyDescent="0.35">
      <c r="A191" t="s">
        <v>7</v>
      </c>
      <c r="B191">
        <v>6095</v>
      </c>
      <c r="C191" t="s">
        <v>444</v>
      </c>
      <c r="D191">
        <v>172</v>
      </c>
      <c r="E191">
        <v>84</v>
      </c>
      <c r="F191" t="str">
        <f t="shared" si="2"/>
        <v>GroupA</v>
      </c>
      <c r="G191" t="s">
        <v>15</v>
      </c>
      <c r="H191" t="s">
        <v>702</v>
      </c>
      <c r="I191">
        <v>32</v>
      </c>
    </row>
    <row r="192" spans="1:9" x14ac:dyDescent="0.35">
      <c r="A192" t="s">
        <v>7</v>
      </c>
      <c r="B192">
        <v>6095</v>
      </c>
      <c r="C192" t="s">
        <v>444</v>
      </c>
      <c r="D192">
        <v>172</v>
      </c>
      <c r="E192">
        <v>84</v>
      </c>
      <c r="F192" t="str">
        <f t="shared" si="2"/>
        <v>GroupA</v>
      </c>
      <c r="G192" t="s">
        <v>15</v>
      </c>
      <c r="H192" t="s">
        <v>702</v>
      </c>
      <c r="I192">
        <v>32</v>
      </c>
    </row>
    <row r="193" spans="1:9" x14ac:dyDescent="0.35">
      <c r="A193" t="s">
        <v>7</v>
      </c>
      <c r="B193">
        <v>6095</v>
      </c>
      <c r="C193" t="s">
        <v>444</v>
      </c>
      <c r="D193">
        <v>172</v>
      </c>
      <c r="E193">
        <v>84</v>
      </c>
      <c r="F193" t="str">
        <f t="shared" si="2"/>
        <v>GroupA</v>
      </c>
      <c r="G193" t="s">
        <v>15</v>
      </c>
      <c r="H193" t="s">
        <v>702</v>
      </c>
      <c r="I193">
        <v>32</v>
      </c>
    </row>
    <row r="194" spans="1:9" x14ac:dyDescent="0.35">
      <c r="A194" t="s">
        <v>175</v>
      </c>
      <c r="B194">
        <v>6097</v>
      </c>
      <c r="C194" t="s">
        <v>444</v>
      </c>
      <c r="D194">
        <v>174</v>
      </c>
      <c r="E194">
        <v>30</v>
      </c>
      <c r="F194" t="str">
        <f t="shared" ref="F194:F257" si="3">IF(D194=170,"GroupB","GroupA")</f>
        <v>GroupA</v>
      </c>
      <c r="G194" t="s">
        <v>15</v>
      </c>
      <c r="H194" t="s">
        <v>701</v>
      </c>
      <c r="I194">
        <v>33</v>
      </c>
    </row>
    <row r="195" spans="1:9" x14ac:dyDescent="0.35">
      <c r="A195" t="s">
        <v>175</v>
      </c>
      <c r="B195">
        <v>6097</v>
      </c>
      <c r="C195" t="s">
        <v>444</v>
      </c>
      <c r="D195">
        <v>174</v>
      </c>
      <c r="E195">
        <v>30</v>
      </c>
      <c r="F195" t="str">
        <f t="shared" si="3"/>
        <v>GroupA</v>
      </c>
      <c r="G195" t="s">
        <v>15</v>
      </c>
      <c r="H195" t="s">
        <v>701</v>
      </c>
      <c r="I195">
        <v>33</v>
      </c>
    </row>
    <row r="196" spans="1:9" x14ac:dyDescent="0.35">
      <c r="A196" t="s">
        <v>175</v>
      </c>
      <c r="B196">
        <v>6097</v>
      </c>
      <c r="C196" t="s">
        <v>444</v>
      </c>
      <c r="D196">
        <v>174</v>
      </c>
      <c r="E196">
        <v>30</v>
      </c>
      <c r="F196" t="str">
        <f t="shared" si="3"/>
        <v>GroupA</v>
      </c>
      <c r="G196" t="s">
        <v>15</v>
      </c>
      <c r="H196" t="s">
        <v>701</v>
      </c>
      <c r="I196">
        <v>33</v>
      </c>
    </row>
    <row r="197" spans="1:9" x14ac:dyDescent="0.35">
      <c r="A197" t="s">
        <v>175</v>
      </c>
      <c r="B197">
        <v>6097</v>
      </c>
      <c r="C197" t="s">
        <v>444</v>
      </c>
      <c r="D197">
        <v>174</v>
      </c>
      <c r="E197">
        <v>30</v>
      </c>
      <c r="F197" t="str">
        <f t="shared" si="3"/>
        <v>GroupA</v>
      </c>
      <c r="G197" t="s">
        <v>15</v>
      </c>
      <c r="H197" t="s">
        <v>701</v>
      </c>
      <c r="I197">
        <v>33</v>
      </c>
    </row>
    <row r="198" spans="1:9" x14ac:dyDescent="0.35">
      <c r="A198" t="s">
        <v>175</v>
      </c>
      <c r="B198">
        <v>6097</v>
      </c>
      <c r="C198" t="s">
        <v>444</v>
      </c>
      <c r="D198">
        <v>174</v>
      </c>
      <c r="E198">
        <v>30</v>
      </c>
      <c r="F198" t="str">
        <f t="shared" si="3"/>
        <v>GroupA</v>
      </c>
      <c r="G198" t="s">
        <v>15</v>
      </c>
      <c r="H198" t="s">
        <v>701</v>
      </c>
      <c r="I198">
        <v>33</v>
      </c>
    </row>
    <row r="199" spans="1:9" x14ac:dyDescent="0.35">
      <c r="A199" t="s">
        <v>175</v>
      </c>
      <c r="B199">
        <v>6097</v>
      </c>
      <c r="C199" t="s">
        <v>444</v>
      </c>
      <c r="D199">
        <v>174</v>
      </c>
      <c r="E199">
        <v>30</v>
      </c>
      <c r="F199" t="str">
        <f t="shared" si="3"/>
        <v>GroupA</v>
      </c>
      <c r="G199" t="s">
        <v>15</v>
      </c>
      <c r="H199" t="s">
        <v>701</v>
      </c>
      <c r="I199">
        <v>33</v>
      </c>
    </row>
    <row r="200" spans="1:9" x14ac:dyDescent="0.35">
      <c r="A200" t="s">
        <v>167</v>
      </c>
      <c r="B200">
        <v>6098</v>
      </c>
      <c r="C200" t="s">
        <v>444</v>
      </c>
      <c r="D200">
        <v>174</v>
      </c>
      <c r="E200">
        <v>52</v>
      </c>
      <c r="F200" t="str">
        <f t="shared" si="3"/>
        <v>GroupA</v>
      </c>
      <c r="G200" t="s">
        <v>15</v>
      </c>
      <c r="H200" t="s">
        <v>702</v>
      </c>
      <c r="I200">
        <v>34</v>
      </c>
    </row>
    <row r="201" spans="1:9" x14ac:dyDescent="0.35">
      <c r="A201" t="s">
        <v>167</v>
      </c>
      <c r="B201">
        <v>6098</v>
      </c>
      <c r="C201" t="s">
        <v>444</v>
      </c>
      <c r="D201">
        <v>174</v>
      </c>
      <c r="E201">
        <v>52</v>
      </c>
      <c r="F201" t="str">
        <f t="shared" si="3"/>
        <v>GroupA</v>
      </c>
      <c r="G201" t="s">
        <v>15</v>
      </c>
      <c r="H201" t="s">
        <v>702</v>
      </c>
      <c r="I201">
        <v>34</v>
      </c>
    </row>
    <row r="202" spans="1:9" x14ac:dyDescent="0.35">
      <c r="A202" t="s">
        <v>167</v>
      </c>
      <c r="B202">
        <v>6098</v>
      </c>
      <c r="C202" t="s">
        <v>444</v>
      </c>
      <c r="D202">
        <v>174</v>
      </c>
      <c r="E202">
        <v>52</v>
      </c>
      <c r="F202" t="str">
        <f t="shared" si="3"/>
        <v>GroupA</v>
      </c>
      <c r="G202" t="s">
        <v>15</v>
      </c>
      <c r="H202" t="s">
        <v>702</v>
      </c>
      <c r="I202">
        <v>34</v>
      </c>
    </row>
    <row r="203" spans="1:9" x14ac:dyDescent="0.35">
      <c r="A203" t="s">
        <v>167</v>
      </c>
      <c r="B203">
        <v>6098</v>
      </c>
      <c r="C203" t="s">
        <v>444</v>
      </c>
      <c r="D203">
        <v>174</v>
      </c>
      <c r="E203">
        <v>52</v>
      </c>
      <c r="F203" t="str">
        <f t="shared" si="3"/>
        <v>GroupA</v>
      </c>
      <c r="G203" t="s">
        <v>15</v>
      </c>
      <c r="H203" t="s">
        <v>702</v>
      </c>
      <c r="I203">
        <v>34</v>
      </c>
    </row>
    <row r="204" spans="1:9" x14ac:dyDescent="0.35">
      <c r="A204" t="s">
        <v>167</v>
      </c>
      <c r="B204">
        <v>6098</v>
      </c>
      <c r="C204" t="s">
        <v>444</v>
      </c>
      <c r="D204">
        <v>174</v>
      </c>
      <c r="E204">
        <v>52</v>
      </c>
      <c r="F204" t="str">
        <f t="shared" si="3"/>
        <v>GroupA</v>
      </c>
      <c r="G204" t="s">
        <v>15</v>
      </c>
      <c r="H204" t="s">
        <v>702</v>
      </c>
      <c r="I204">
        <v>34</v>
      </c>
    </row>
    <row r="205" spans="1:9" x14ac:dyDescent="0.35">
      <c r="A205" t="s">
        <v>167</v>
      </c>
      <c r="B205">
        <v>6098</v>
      </c>
      <c r="C205" t="s">
        <v>444</v>
      </c>
      <c r="D205">
        <v>174</v>
      </c>
      <c r="E205">
        <v>52</v>
      </c>
      <c r="F205" t="str">
        <f t="shared" si="3"/>
        <v>GroupA</v>
      </c>
      <c r="G205" t="s">
        <v>15</v>
      </c>
      <c r="H205" t="s">
        <v>702</v>
      </c>
      <c r="I205">
        <v>34</v>
      </c>
    </row>
    <row r="206" spans="1:9" x14ac:dyDescent="0.35">
      <c r="A206" t="s">
        <v>140</v>
      </c>
      <c r="B206">
        <v>6099</v>
      </c>
      <c r="C206" t="s">
        <v>444</v>
      </c>
      <c r="D206">
        <v>172</v>
      </c>
      <c r="E206">
        <v>23</v>
      </c>
      <c r="F206" t="str">
        <f t="shared" si="3"/>
        <v>GroupA</v>
      </c>
      <c r="G206" t="s">
        <v>15</v>
      </c>
      <c r="H206" t="s">
        <v>701</v>
      </c>
      <c r="I206">
        <v>35</v>
      </c>
    </row>
    <row r="207" spans="1:9" x14ac:dyDescent="0.35">
      <c r="A207" t="s">
        <v>140</v>
      </c>
      <c r="B207">
        <v>6099</v>
      </c>
      <c r="C207" t="s">
        <v>444</v>
      </c>
      <c r="D207">
        <v>172</v>
      </c>
      <c r="E207">
        <v>23</v>
      </c>
      <c r="F207" t="str">
        <f t="shared" si="3"/>
        <v>GroupA</v>
      </c>
      <c r="G207" t="s">
        <v>15</v>
      </c>
      <c r="H207" t="s">
        <v>701</v>
      </c>
      <c r="I207">
        <v>35</v>
      </c>
    </row>
    <row r="208" spans="1:9" x14ac:dyDescent="0.35">
      <c r="A208" t="s">
        <v>140</v>
      </c>
      <c r="B208">
        <v>6099</v>
      </c>
      <c r="C208" t="s">
        <v>444</v>
      </c>
      <c r="D208">
        <v>172</v>
      </c>
      <c r="E208">
        <v>23</v>
      </c>
      <c r="F208" t="str">
        <f t="shared" si="3"/>
        <v>GroupA</v>
      </c>
      <c r="G208" t="s">
        <v>15</v>
      </c>
      <c r="H208" t="s">
        <v>701</v>
      </c>
      <c r="I208">
        <v>35</v>
      </c>
    </row>
    <row r="209" spans="1:9" x14ac:dyDescent="0.35">
      <c r="A209" t="s">
        <v>140</v>
      </c>
      <c r="B209">
        <v>6099</v>
      </c>
      <c r="C209" t="s">
        <v>444</v>
      </c>
      <c r="D209">
        <v>172</v>
      </c>
      <c r="E209">
        <v>23</v>
      </c>
      <c r="F209" t="str">
        <f t="shared" si="3"/>
        <v>GroupA</v>
      </c>
      <c r="G209" t="s">
        <v>15</v>
      </c>
      <c r="H209" t="s">
        <v>701</v>
      </c>
      <c r="I209">
        <v>35</v>
      </c>
    </row>
    <row r="210" spans="1:9" x14ac:dyDescent="0.35">
      <c r="A210" t="s">
        <v>140</v>
      </c>
      <c r="B210">
        <v>6099</v>
      </c>
      <c r="C210" t="s">
        <v>444</v>
      </c>
      <c r="D210">
        <v>172</v>
      </c>
      <c r="E210">
        <v>23</v>
      </c>
      <c r="F210" t="str">
        <f t="shared" si="3"/>
        <v>GroupA</v>
      </c>
      <c r="G210" t="s">
        <v>15</v>
      </c>
      <c r="H210" t="s">
        <v>701</v>
      </c>
      <c r="I210">
        <v>35</v>
      </c>
    </row>
    <row r="211" spans="1:9" x14ac:dyDescent="0.35">
      <c r="A211" t="s">
        <v>140</v>
      </c>
      <c r="B211">
        <v>6099</v>
      </c>
      <c r="C211" t="s">
        <v>444</v>
      </c>
      <c r="D211">
        <v>172</v>
      </c>
      <c r="E211">
        <v>23</v>
      </c>
      <c r="F211" t="str">
        <f t="shared" si="3"/>
        <v>GroupA</v>
      </c>
      <c r="G211" t="s">
        <v>15</v>
      </c>
      <c r="H211" t="s">
        <v>701</v>
      </c>
      <c r="I211">
        <v>35</v>
      </c>
    </row>
    <row r="212" spans="1:9" x14ac:dyDescent="0.35">
      <c r="A212" t="s">
        <v>379</v>
      </c>
      <c r="B212">
        <v>6103</v>
      </c>
      <c r="C212" t="s">
        <v>444</v>
      </c>
      <c r="D212">
        <v>176</v>
      </c>
      <c r="E212">
        <v>37</v>
      </c>
      <c r="F212" t="str">
        <f t="shared" si="3"/>
        <v>GroupA</v>
      </c>
      <c r="G212" t="s">
        <v>15</v>
      </c>
      <c r="H212" t="s">
        <v>702</v>
      </c>
      <c r="I212">
        <v>36</v>
      </c>
    </row>
    <row r="213" spans="1:9" x14ac:dyDescent="0.35">
      <c r="A213" t="s">
        <v>379</v>
      </c>
      <c r="B213">
        <v>6103</v>
      </c>
      <c r="C213" t="s">
        <v>444</v>
      </c>
      <c r="D213">
        <v>176</v>
      </c>
      <c r="E213">
        <v>37</v>
      </c>
      <c r="F213" t="str">
        <f t="shared" si="3"/>
        <v>GroupA</v>
      </c>
      <c r="G213" t="s">
        <v>15</v>
      </c>
      <c r="H213" t="s">
        <v>702</v>
      </c>
      <c r="I213">
        <v>36</v>
      </c>
    </row>
    <row r="214" spans="1:9" x14ac:dyDescent="0.35">
      <c r="A214" t="s">
        <v>379</v>
      </c>
      <c r="B214">
        <v>6103</v>
      </c>
      <c r="C214" t="s">
        <v>444</v>
      </c>
      <c r="D214">
        <v>176</v>
      </c>
      <c r="E214">
        <v>37</v>
      </c>
      <c r="F214" t="str">
        <f t="shared" si="3"/>
        <v>GroupA</v>
      </c>
      <c r="G214" t="s">
        <v>15</v>
      </c>
      <c r="H214" t="s">
        <v>702</v>
      </c>
      <c r="I214">
        <v>36</v>
      </c>
    </row>
    <row r="215" spans="1:9" x14ac:dyDescent="0.35">
      <c r="A215" t="s">
        <v>379</v>
      </c>
      <c r="B215">
        <v>6103</v>
      </c>
      <c r="C215" t="s">
        <v>444</v>
      </c>
      <c r="D215">
        <v>176</v>
      </c>
      <c r="E215">
        <v>37</v>
      </c>
      <c r="F215" t="str">
        <f t="shared" si="3"/>
        <v>GroupA</v>
      </c>
      <c r="G215" t="s">
        <v>15</v>
      </c>
      <c r="H215" t="s">
        <v>702</v>
      </c>
      <c r="I215">
        <v>36</v>
      </c>
    </row>
    <row r="216" spans="1:9" x14ac:dyDescent="0.35">
      <c r="A216" t="s">
        <v>379</v>
      </c>
      <c r="B216">
        <v>6103</v>
      </c>
      <c r="C216" t="s">
        <v>444</v>
      </c>
      <c r="D216">
        <v>176</v>
      </c>
      <c r="E216">
        <v>37</v>
      </c>
      <c r="F216" t="str">
        <f t="shared" si="3"/>
        <v>GroupA</v>
      </c>
      <c r="G216" t="s">
        <v>15</v>
      </c>
      <c r="H216" t="s">
        <v>702</v>
      </c>
      <c r="I216">
        <v>36</v>
      </c>
    </row>
    <row r="217" spans="1:9" x14ac:dyDescent="0.35">
      <c r="A217" t="s">
        <v>379</v>
      </c>
      <c r="B217">
        <v>6103</v>
      </c>
      <c r="C217" t="s">
        <v>444</v>
      </c>
      <c r="D217">
        <v>176</v>
      </c>
      <c r="E217">
        <v>37</v>
      </c>
      <c r="F217" t="str">
        <f t="shared" si="3"/>
        <v>GroupA</v>
      </c>
      <c r="G217" t="s">
        <v>15</v>
      </c>
      <c r="H217" t="s">
        <v>702</v>
      </c>
      <c r="I217">
        <v>36</v>
      </c>
    </row>
    <row r="218" spans="1:9" x14ac:dyDescent="0.35">
      <c r="A218" t="s">
        <v>101</v>
      </c>
      <c r="B218">
        <v>6107</v>
      </c>
      <c r="C218" t="s">
        <v>444</v>
      </c>
      <c r="D218">
        <v>176</v>
      </c>
      <c r="E218">
        <v>24</v>
      </c>
      <c r="F218" t="str">
        <f t="shared" si="3"/>
        <v>GroupA</v>
      </c>
      <c r="G218" t="s">
        <v>15</v>
      </c>
      <c r="H218" t="s">
        <v>701</v>
      </c>
      <c r="I218">
        <v>37</v>
      </c>
    </row>
    <row r="219" spans="1:9" x14ac:dyDescent="0.35">
      <c r="A219" t="s">
        <v>101</v>
      </c>
      <c r="B219">
        <v>6107</v>
      </c>
      <c r="C219" t="s">
        <v>444</v>
      </c>
      <c r="D219">
        <v>176</v>
      </c>
      <c r="E219">
        <v>24</v>
      </c>
      <c r="F219" t="str">
        <f t="shared" si="3"/>
        <v>GroupA</v>
      </c>
      <c r="G219" t="s">
        <v>15</v>
      </c>
      <c r="H219" t="s">
        <v>701</v>
      </c>
      <c r="I219">
        <v>37</v>
      </c>
    </row>
    <row r="220" spans="1:9" x14ac:dyDescent="0.35">
      <c r="A220" t="s">
        <v>101</v>
      </c>
      <c r="B220">
        <v>6107</v>
      </c>
      <c r="C220" t="s">
        <v>444</v>
      </c>
      <c r="D220">
        <v>176</v>
      </c>
      <c r="E220">
        <v>24</v>
      </c>
      <c r="F220" t="str">
        <f t="shared" si="3"/>
        <v>GroupA</v>
      </c>
      <c r="G220" t="s">
        <v>15</v>
      </c>
      <c r="H220" t="s">
        <v>701</v>
      </c>
      <c r="I220">
        <v>37</v>
      </c>
    </row>
    <row r="221" spans="1:9" x14ac:dyDescent="0.35">
      <c r="A221" t="s">
        <v>101</v>
      </c>
      <c r="B221">
        <v>6107</v>
      </c>
      <c r="C221" t="s">
        <v>444</v>
      </c>
      <c r="D221">
        <v>176</v>
      </c>
      <c r="E221">
        <v>24</v>
      </c>
      <c r="F221" t="str">
        <f t="shared" si="3"/>
        <v>GroupA</v>
      </c>
      <c r="G221" t="s">
        <v>15</v>
      </c>
      <c r="H221" t="s">
        <v>701</v>
      </c>
      <c r="I221">
        <v>37</v>
      </c>
    </row>
    <row r="222" spans="1:9" x14ac:dyDescent="0.35">
      <c r="A222" t="s">
        <v>101</v>
      </c>
      <c r="B222">
        <v>6107</v>
      </c>
      <c r="C222" t="s">
        <v>444</v>
      </c>
      <c r="D222">
        <v>176</v>
      </c>
      <c r="E222">
        <v>24</v>
      </c>
      <c r="F222" t="str">
        <f t="shared" si="3"/>
        <v>GroupA</v>
      </c>
      <c r="G222" t="s">
        <v>15</v>
      </c>
      <c r="H222" t="s">
        <v>701</v>
      </c>
      <c r="I222">
        <v>37</v>
      </c>
    </row>
    <row r="223" spans="1:9" x14ac:dyDescent="0.35">
      <c r="A223" t="s">
        <v>101</v>
      </c>
      <c r="B223">
        <v>6107</v>
      </c>
      <c r="C223" t="s">
        <v>444</v>
      </c>
      <c r="D223">
        <v>176</v>
      </c>
      <c r="E223">
        <v>24</v>
      </c>
      <c r="F223" t="str">
        <f t="shared" si="3"/>
        <v>GroupA</v>
      </c>
      <c r="G223" t="s">
        <v>15</v>
      </c>
      <c r="H223" t="s">
        <v>701</v>
      </c>
      <c r="I223">
        <v>37</v>
      </c>
    </row>
    <row r="224" spans="1:9" x14ac:dyDescent="0.35">
      <c r="A224" t="s">
        <v>252</v>
      </c>
      <c r="B224">
        <v>6111</v>
      </c>
      <c r="C224" t="s">
        <v>444</v>
      </c>
      <c r="D224">
        <v>168</v>
      </c>
      <c r="E224">
        <v>36</v>
      </c>
      <c r="F224" t="str">
        <f t="shared" si="3"/>
        <v>GroupA</v>
      </c>
      <c r="G224" t="s">
        <v>15</v>
      </c>
      <c r="H224" t="s">
        <v>701</v>
      </c>
      <c r="I224">
        <v>38</v>
      </c>
    </row>
    <row r="225" spans="1:9" x14ac:dyDescent="0.35">
      <c r="A225" t="s">
        <v>252</v>
      </c>
      <c r="B225">
        <v>6111</v>
      </c>
      <c r="C225" t="s">
        <v>444</v>
      </c>
      <c r="D225">
        <v>168</v>
      </c>
      <c r="E225">
        <v>36</v>
      </c>
      <c r="F225" t="str">
        <f t="shared" si="3"/>
        <v>GroupA</v>
      </c>
      <c r="G225" t="s">
        <v>15</v>
      </c>
      <c r="H225" t="s">
        <v>701</v>
      </c>
      <c r="I225">
        <v>38</v>
      </c>
    </row>
    <row r="226" spans="1:9" x14ac:dyDescent="0.35">
      <c r="A226" t="s">
        <v>252</v>
      </c>
      <c r="B226">
        <v>6111</v>
      </c>
      <c r="C226" t="s">
        <v>444</v>
      </c>
      <c r="D226">
        <v>168</v>
      </c>
      <c r="E226">
        <v>36</v>
      </c>
      <c r="F226" t="str">
        <f t="shared" si="3"/>
        <v>GroupA</v>
      </c>
      <c r="G226" t="s">
        <v>15</v>
      </c>
      <c r="H226" t="s">
        <v>701</v>
      </c>
      <c r="I226">
        <v>38</v>
      </c>
    </row>
    <row r="227" spans="1:9" x14ac:dyDescent="0.35">
      <c r="A227" t="s">
        <v>252</v>
      </c>
      <c r="B227">
        <v>6111</v>
      </c>
      <c r="C227" t="s">
        <v>444</v>
      </c>
      <c r="D227">
        <v>168</v>
      </c>
      <c r="E227">
        <v>36</v>
      </c>
      <c r="F227" t="str">
        <f t="shared" si="3"/>
        <v>GroupA</v>
      </c>
      <c r="G227" t="s">
        <v>15</v>
      </c>
      <c r="H227" t="s">
        <v>701</v>
      </c>
      <c r="I227">
        <v>38</v>
      </c>
    </row>
    <row r="228" spans="1:9" x14ac:dyDescent="0.35">
      <c r="A228" t="s">
        <v>252</v>
      </c>
      <c r="B228">
        <v>6111</v>
      </c>
      <c r="C228" t="s">
        <v>444</v>
      </c>
      <c r="D228">
        <v>168</v>
      </c>
      <c r="E228">
        <v>36</v>
      </c>
      <c r="F228" t="str">
        <f t="shared" si="3"/>
        <v>GroupA</v>
      </c>
      <c r="G228" t="s">
        <v>15</v>
      </c>
      <c r="H228" t="s">
        <v>701</v>
      </c>
      <c r="I228">
        <v>38</v>
      </c>
    </row>
    <row r="229" spans="1:9" x14ac:dyDescent="0.35">
      <c r="A229" t="s">
        <v>252</v>
      </c>
      <c r="B229">
        <v>6111</v>
      </c>
      <c r="C229" t="s">
        <v>444</v>
      </c>
      <c r="D229">
        <v>168</v>
      </c>
      <c r="E229">
        <v>36</v>
      </c>
      <c r="F229" t="str">
        <f t="shared" si="3"/>
        <v>GroupA</v>
      </c>
      <c r="G229" t="s">
        <v>15</v>
      </c>
      <c r="H229" t="s">
        <v>701</v>
      </c>
      <c r="I229">
        <v>38</v>
      </c>
    </row>
    <row r="230" spans="1:9" x14ac:dyDescent="0.35">
      <c r="A230" t="s">
        <v>178</v>
      </c>
      <c r="B230">
        <v>6112</v>
      </c>
      <c r="C230" t="s">
        <v>444</v>
      </c>
      <c r="D230">
        <v>180</v>
      </c>
      <c r="E230">
        <v>47</v>
      </c>
      <c r="F230" t="str">
        <f t="shared" si="3"/>
        <v>GroupA</v>
      </c>
      <c r="G230" t="s">
        <v>15</v>
      </c>
      <c r="H230" t="s">
        <v>702</v>
      </c>
      <c r="I230">
        <v>39</v>
      </c>
    </row>
    <row r="231" spans="1:9" x14ac:dyDescent="0.35">
      <c r="A231" t="s">
        <v>178</v>
      </c>
      <c r="B231">
        <v>6112</v>
      </c>
      <c r="C231" t="s">
        <v>444</v>
      </c>
      <c r="D231">
        <v>180</v>
      </c>
      <c r="E231">
        <v>47</v>
      </c>
      <c r="F231" t="str">
        <f t="shared" si="3"/>
        <v>GroupA</v>
      </c>
      <c r="G231" t="s">
        <v>15</v>
      </c>
      <c r="H231" t="s">
        <v>702</v>
      </c>
      <c r="I231">
        <v>39</v>
      </c>
    </row>
    <row r="232" spans="1:9" x14ac:dyDescent="0.35">
      <c r="A232" t="s">
        <v>178</v>
      </c>
      <c r="B232">
        <v>6112</v>
      </c>
      <c r="C232" t="s">
        <v>444</v>
      </c>
      <c r="D232">
        <v>180</v>
      </c>
      <c r="E232">
        <v>47</v>
      </c>
      <c r="F232" t="str">
        <f t="shared" si="3"/>
        <v>GroupA</v>
      </c>
      <c r="G232" t="s">
        <v>15</v>
      </c>
      <c r="H232" t="s">
        <v>702</v>
      </c>
      <c r="I232">
        <v>39</v>
      </c>
    </row>
    <row r="233" spans="1:9" x14ac:dyDescent="0.35">
      <c r="A233" t="s">
        <v>178</v>
      </c>
      <c r="B233">
        <v>6112</v>
      </c>
      <c r="C233" t="s">
        <v>444</v>
      </c>
      <c r="D233">
        <v>180</v>
      </c>
      <c r="E233">
        <v>47</v>
      </c>
      <c r="F233" t="str">
        <f t="shared" si="3"/>
        <v>GroupA</v>
      </c>
      <c r="G233" t="s">
        <v>15</v>
      </c>
      <c r="H233" t="s">
        <v>702</v>
      </c>
      <c r="I233">
        <v>39</v>
      </c>
    </row>
    <row r="234" spans="1:9" x14ac:dyDescent="0.35">
      <c r="A234" t="s">
        <v>178</v>
      </c>
      <c r="B234">
        <v>6112</v>
      </c>
      <c r="C234" t="s">
        <v>444</v>
      </c>
      <c r="D234">
        <v>180</v>
      </c>
      <c r="E234">
        <v>47</v>
      </c>
      <c r="F234" t="str">
        <f t="shared" si="3"/>
        <v>GroupA</v>
      </c>
      <c r="G234" t="s">
        <v>15</v>
      </c>
      <c r="H234" t="s">
        <v>702</v>
      </c>
      <c r="I234">
        <v>39</v>
      </c>
    </row>
    <row r="235" spans="1:9" x14ac:dyDescent="0.35">
      <c r="A235" t="s">
        <v>178</v>
      </c>
      <c r="B235">
        <v>6112</v>
      </c>
      <c r="C235" t="s">
        <v>444</v>
      </c>
      <c r="D235">
        <v>180</v>
      </c>
      <c r="E235">
        <v>47</v>
      </c>
      <c r="F235" t="str">
        <f t="shared" si="3"/>
        <v>GroupA</v>
      </c>
      <c r="G235" t="s">
        <v>15</v>
      </c>
      <c r="H235" t="s">
        <v>702</v>
      </c>
      <c r="I235">
        <v>39</v>
      </c>
    </row>
    <row r="236" spans="1:9" x14ac:dyDescent="0.35">
      <c r="A236" t="s">
        <v>352</v>
      </c>
      <c r="B236">
        <v>6114</v>
      </c>
      <c r="C236" t="s">
        <v>444</v>
      </c>
      <c r="D236">
        <v>178</v>
      </c>
      <c r="E236">
        <v>62</v>
      </c>
      <c r="F236" t="str">
        <f t="shared" si="3"/>
        <v>GroupA</v>
      </c>
      <c r="G236" t="s">
        <v>15</v>
      </c>
      <c r="H236" t="s">
        <v>702</v>
      </c>
      <c r="I236">
        <v>40</v>
      </c>
    </row>
    <row r="237" spans="1:9" x14ac:dyDescent="0.35">
      <c r="A237" t="s">
        <v>352</v>
      </c>
      <c r="B237">
        <v>6114</v>
      </c>
      <c r="C237" t="s">
        <v>444</v>
      </c>
      <c r="D237">
        <v>178</v>
      </c>
      <c r="E237">
        <v>62</v>
      </c>
      <c r="F237" t="str">
        <f t="shared" si="3"/>
        <v>GroupA</v>
      </c>
      <c r="G237" t="s">
        <v>15</v>
      </c>
      <c r="H237" t="s">
        <v>702</v>
      </c>
      <c r="I237">
        <v>40</v>
      </c>
    </row>
    <row r="238" spans="1:9" x14ac:dyDescent="0.35">
      <c r="A238" t="s">
        <v>352</v>
      </c>
      <c r="B238">
        <v>6114</v>
      </c>
      <c r="C238" t="s">
        <v>444</v>
      </c>
      <c r="D238">
        <v>178</v>
      </c>
      <c r="E238">
        <v>62</v>
      </c>
      <c r="F238" t="str">
        <f t="shared" si="3"/>
        <v>GroupA</v>
      </c>
      <c r="G238" t="s">
        <v>15</v>
      </c>
      <c r="H238" t="s">
        <v>702</v>
      </c>
      <c r="I238">
        <v>40</v>
      </c>
    </row>
    <row r="239" spans="1:9" x14ac:dyDescent="0.35">
      <c r="A239" t="s">
        <v>352</v>
      </c>
      <c r="B239">
        <v>6114</v>
      </c>
      <c r="C239" t="s">
        <v>444</v>
      </c>
      <c r="D239">
        <v>178</v>
      </c>
      <c r="E239">
        <v>62</v>
      </c>
      <c r="F239" t="str">
        <f t="shared" si="3"/>
        <v>GroupA</v>
      </c>
      <c r="G239" t="s">
        <v>15</v>
      </c>
      <c r="H239" t="s">
        <v>702</v>
      </c>
      <c r="I239">
        <v>40</v>
      </c>
    </row>
    <row r="240" spans="1:9" x14ac:dyDescent="0.35">
      <c r="A240" t="s">
        <v>352</v>
      </c>
      <c r="B240">
        <v>6114</v>
      </c>
      <c r="C240" t="s">
        <v>444</v>
      </c>
      <c r="D240">
        <v>178</v>
      </c>
      <c r="E240">
        <v>62</v>
      </c>
      <c r="F240" t="str">
        <f t="shared" si="3"/>
        <v>GroupA</v>
      </c>
      <c r="G240" t="s">
        <v>15</v>
      </c>
      <c r="H240" t="s">
        <v>702</v>
      </c>
      <c r="I240">
        <v>40</v>
      </c>
    </row>
    <row r="241" spans="1:9" x14ac:dyDescent="0.35">
      <c r="A241" t="s">
        <v>352</v>
      </c>
      <c r="B241">
        <v>6114</v>
      </c>
      <c r="C241" t="s">
        <v>444</v>
      </c>
      <c r="D241">
        <v>178</v>
      </c>
      <c r="E241">
        <v>62</v>
      </c>
      <c r="F241" t="str">
        <f t="shared" si="3"/>
        <v>GroupA</v>
      </c>
      <c r="G241" t="s">
        <v>15</v>
      </c>
      <c r="H241" t="s">
        <v>702</v>
      </c>
      <c r="I241">
        <v>40</v>
      </c>
    </row>
    <row r="242" spans="1:9" x14ac:dyDescent="0.35">
      <c r="A242" t="s">
        <v>156</v>
      </c>
      <c r="B242">
        <v>6115</v>
      </c>
      <c r="C242" t="s">
        <v>444</v>
      </c>
      <c r="D242">
        <v>172</v>
      </c>
      <c r="E242">
        <v>29</v>
      </c>
      <c r="F242" t="str">
        <f t="shared" si="3"/>
        <v>GroupA</v>
      </c>
      <c r="G242" t="s">
        <v>15</v>
      </c>
      <c r="H242" t="s">
        <v>701</v>
      </c>
      <c r="I242">
        <v>41</v>
      </c>
    </row>
    <row r="243" spans="1:9" x14ac:dyDescent="0.35">
      <c r="A243" t="s">
        <v>156</v>
      </c>
      <c r="B243">
        <v>6115</v>
      </c>
      <c r="C243" t="s">
        <v>444</v>
      </c>
      <c r="D243">
        <v>172</v>
      </c>
      <c r="E243">
        <v>29</v>
      </c>
      <c r="F243" t="str">
        <f t="shared" si="3"/>
        <v>GroupA</v>
      </c>
      <c r="G243" t="s">
        <v>15</v>
      </c>
      <c r="H243" t="s">
        <v>701</v>
      </c>
      <c r="I243">
        <v>41</v>
      </c>
    </row>
    <row r="244" spans="1:9" x14ac:dyDescent="0.35">
      <c r="A244" t="s">
        <v>156</v>
      </c>
      <c r="B244">
        <v>6115</v>
      </c>
      <c r="C244" t="s">
        <v>444</v>
      </c>
      <c r="D244">
        <v>172</v>
      </c>
      <c r="E244">
        <v>29</v>
      </c>
      <c r="F244" t="str">
        <f t="shared" si="3"/>
        <v>GroupA</v>
      </c>
      <c r="G244" t="s">
        <v>15</v>
      </c>
      <c r="H244" t="s">
        <v>701</v>
      </c>
      <c r="I244">
        <v>41</v>
      </c>
    </row>
    <row r="245" spans="1:9" x14ac:dyDescent="0.35">
      <c r="A245" t="s">
        <v>156</v>
      </c>
      <c r="B245">
        <v>6115</v>
      </c>
      <c r="C245" t="s">
        <v>444</v>
      </c>
      <c r="D245">
        <v>172</v>
      </c>
      <c r="E245">
        <v>29</v>
      </c>
      <c r="F245" t="str">
        <f t="shared" si="3"/>
        <v>GroupA</v>
      </c>
      <c r="G245" t="s">
        <v>15</v>
      </c>
      <c r="H245" t="s">
        <v>701</v>
      </c>
      <c r="I245">
        <v>41</v>
      </c>
    </row>
    <row r="246" spans="1:9" x14ac:dyDescent="0.35">
      <c r="A246" t="s">
        <v>156</v>
      </c>
      <c r="B246">
        <v>6115</v>
      </c>
      <c r="C246" t="s">
        <v>444</v>
      </c>
      <c r="D246">
        <v>172</v>
      </c>
      <c r="E246">
        <v>29</v>
      </c>
      <c r="F246" t="str">
        <f t="shared" si="3"/>
        <v>GroupA</v>
      </c>
      <c r="G246" t="s">
        <v>15</v>
      </c>
      <c r="H246" t="s">
        <v>701</v>
      </c>
      <c r="I246">
        <v>41</v>
      </c>
    </row>
    <row r="247" spans="1:9" x14ac:dyDescent="0.35">
      <c r="A247" t="s">
        <v>156</v>
      </c>
      <c r="B247">
        <v>6115</v>
      </c>
      <c r="C247" t="s">
        <v>444</v>
      </c>
      <c r="D247">
        <v>172</v>
      </c>
      <c r="E247">
        <v>29</v>
      </c>
      <c r="F247" t="str">
        <f t="shared" si="3"/>
        <v>GroupA</v>
      </c>
      <c r="G247" t="s">
        <v>15</v>
      </c>
      <c r="H247" t="s">
        <v>701</v>
      </c>
      <c r="I247">
        <v>41</v>
      </c>
    </row>
    <row r="248" spans="1:9" x14ac:dyDescent="0.35">
      <c r="A248" t="s">
        <v>320</v>
      </c>
      <c r="B248">
        <v>6117</v>
      </c>
      <c r="C248" t="s">
        <v>444</v>
      </c>
      <c r="D248">
        <v>176</v>
      </c>
      <c r="E248">
        <v>26</v>
      </c>
      <c r="F248" t="str">
        <f t="shared" si="3"/>
        <v>GroupA</v>
      </c>
      <c r="G248" t="s">
        <v>15</v>
      </c>
      <c r="H248" t="s">
        <v>701</v>
      </c>
      <c r="I248">
        <v>42</v>
      </c>
    </row>
    <row r="249" spans="1:9" x14ac:dyDescent="0.35">
      <c r="A249" t="s">
        <v>320</v>
      </c>
      <c r="B249">
        <v>6117</v>
      </c>
      <c r="C249" t="s">
        <v>444</v>
      </c>
      <c r="D249">
        <v>176</v>
      </c>
      <c r="E249">
        <v>26</v>
      </c>
      <c r="F249" t="str">
        <f t="shared" si="3"/>
        <v>GroupA</v>
      </c>
      <c r="G249" t="s">
        <v>15</v>
      </c>
      <c r="H249" t="s">
        <v>701</v>
      </c>
      <c r="I249">
        <v>42</v>
      </c>
    </row>
    <row r="250" spans="1:9" x14ac:dyDescent="0.35">
      <c r="A250" t="s">
        <v>320</v>
      </c>
      <c r="B250">
        <v>6117</v>
      </c>
      <c r="C250" t="s">
        <v>444</v>
      </c>
      <c r="D250">
        <v>176</v>
      </c>
      <c r="E250">
        <v>26</v>
      </c>
      <c r="F250" t="str">
        <f t="shared" si="3"/>
        <v>GroupA</v>
      </c>
      <c r="G250" t="s">
        <v>15</v>
      </c>
      <c r="H250" t="s">
        <v>701</v>
      </c>
      <c r="I250">
        <v>42</v>
      </c>
    </row>
    <row r="251" spans="1:9" x14ac:dyDescent="0.35">
      <c r="A251" t="s">
        <v>320</v>
      </c>
      <c r="B251">
        <v>6117</v>
      </c>
      <c r="C251" t="s">
        <v>444</v>
      </c>
      <c r="D251">
        <v>176</v>
      </c>
      <c r="E251">
        <v>26</v>
      </c>
      <c r="F251" t="str">
        <f t="shared" si="3"/>
        <v>GroupA</v>
      </c>
      <c r="G251" t="s">
        <v>15</v>
      </c>
      <c r="H251" t="s">
        <v>701</v>
      </c>
      <c r="I251">
        <v>42</v>
      </c>
    </row>
    <row r="252" spans="1:9" x14ac:dyDescent="0.35">
      <c r="A252" t="s">
        <v>320</v>
      </c>
      <c r="B252">
        <v>6117</v>
      </c>
      <c r="C252" t="s">
        <v>444</v>
      </c>
      <c r="D252">
        <v>176</v>
      </c>
      <c r="E252">
        <v>26</v>
      </c>
      <c r="F252" t="str">
        <f t="shared" si="3"/>
        <v>GroupA</v>
      </c>
      <c r="G252" t="s">
        <v>15</v>
      </c>
      <c r="H252" t="s">
        <v>701</v>
      </c>
      <c r="I252">
        <v>42</v>
      </c>
    </row>
    <row r="253" spans="1:9" x14ac:dyDescent="0.35">
      <c r="A253" t="s">
        <v>320</v>
      </c>
      <c r="B253">
        <v>6117</v>
      </c>
      <c r="C253" t="s">
        <v>444</v>
      </c>
      <c r="D253">
        <v>176</v>
      </c>
      <c r="E253">
        <v>26</v>
      </c>
      <c r="F253" t="str">
        <f t="shared" si="3"/>
        <v>GroupA</v>
      </c>
      <c r="G253" t="s">
        <v>15</v>
      </c>
      <c r="H253" t="s">
        <v>701</v>
      </c>
      <c r="I253">
        <v>42</v>
      </c>
    </row>
    <row r="254" spans="1:9" x14ac:dyDescent="0.35">
      <c r="A254" t="s">
        <v>304</v>
      </c>
      <c r="B254">
        <v>6119</v>
      </c>
      <c r="C254" t="s">
        <v>444</v>
      </c>
      <c r="D254">
        <v>176</v>
      </c>
      <c r="E254">
        <v>52</v>
      </c>
      <c r="F254" t="str">
        <f t="shared" si="3"/>
        <v>GroupA</v>
      </c>
      <c r="G254" t="s">
        <v>15</v>
      </c>
      <c r="H254" t="s">
        <v>702</v>
      </c>
      <c r="I254">
        <v>43</v>
      </c>
    </row>
    <row r="255" spans="1:9" x14ac:dyDescent="0.35">
      <c r="A255" t="s">
        <v>304</v>
      </c>
      <c r="B255">
        <v>6119</v>
      </c>
      <c r="C255" t="s">
        <v>444</v>
      </c>
      <c r="D255">
        <v>176</v>
      </c>
      <c r="E255">
        <v>52</v>
      </c>
      <c r="F255" t="str">
        <f t="shared" si="3"/>
        <v>GroupA</v>
      </c>
      <c r="G255" t="s">
        <v>15</v>
      </c>
      <c r="H255" t="s">
        <v>702</v>
      </c>
      <c r="I255">
        <v>43</v>
      </c>
    </row>
    <row r="256" spans="1:9" x14ac:dyDescent="0.35">
      <c r="A256" t="s">
        <v>304</v>
      </c>
      <c r="B256">
        <v>6119</v>
      </c>
      <c r="C256" t="s">
        <v>444</v>
      </c>
      <c r="D256">
        <v>176</v>
      </c>
      <c r="E256">
        <v>52</v>
      </c>
      <c r="F256" t="str">
        <f t="shared" si="3"/>
        <v>GroupA</v>
      </c>
      <c r="G256" t="s">
        <v>15</v>
      </c>
      <c r="H256" t="s">
        <v>702</v>
      </c>
      <c r="I256">
        <v>43</v>
      </c>
    </row>
    <row r="257" spans="1:9" x14ac:dyDescent="0.35">
      <c r="A257" t="s">
        <v>304</v>
      </c>
      <c r="B257">
        <v>6119</v>
      </c>
      <c r="C257" t="s">
        <v>444</v>
      </c>
      <c r="D257">
        <v>176</v>
      </c>
      <c r="E257">
        <v>52</v>
      </c>
      <c r="F257" t="str">
        <f t="shared" si="3"/>
        <v>GroupA</v>
      </c>
      <c r="G257" t="s">
        <v>15</v>
      </c>
      <c r="H257" t="s">
        <v>702</v>
      </c>
      <c r="I257">
        <v>43</v>
      </c>
    </row>
    <row r="258" spans="1:9" x14ac:dyDescent="0.35">
      <c r="A258" t="s">
        <v>304</v>
      </c>
      <c r="B258">
        <v>6119</v>
      </c>
      <c r="C258" t="s">
        <v>444</v>
      </c>
      <c r="D258">
        <v>176</v>
      </c>
      <c r="E258">
        <v>52</v>
      </c>
      <c r="F258" t="str">
        <f t="shared" ref="F258:F321" si="4">IF(D258=170,"GroupB","GroupA")</f>
        <v>GroupA</v>
      </c>
      <c r="G258" t="s">
        <v>15</v>
      </c>
      <c r="H258" t="s">
        <v>702</v>
      </c>
      <c r="I258">
        <v>43</v>
      </c>
    </row>
    <row r="259" spans="1:9" x14ac:dyDescent="0.35">
      <c r="A259" t="s">
        <v>304</v>
      </c>
      <c r="B259">
        <v>6119</v>
      </c>
      <c r="C259" t="s">
        <v>444</v>
      </c>
      <c r="D259">
        <v>176</v>
      </c>
      <c r="E259">
        <v>52</v>
      </c>
      <c r="F259" t="str">
        <f t="shared" si="4"/>
        <v>GroupA</v>
      </c>
      <c r="G259" t="s">
        <v>15</v>
      </c>
      <c r="H259" t="s">
        <v>702</v>
      </c>
      <c r="I259">
        <v>43</v>
      </c>
    </row>
    <row r="260" spans="1:9" x14ac:dyDescent="0.35">
      <c r="A260" t="s">
        <v>83</v>
      </c>
      <c r="B260">
        <v>6120</v>
      </c>
      <c r="C260" t="s">
        <v>444</v>
      </c>
      <c r="D260">
        <v>180</v>
      </c>
      <c r="E260">
        <v>51</v>
      </c>
      <c r="F260" t="str">
        <f t="shared" si="4"/>
        <v>GroupA</v>
      </c>
      <c r="G260" t="s">
        <v>15</v>
      </c>
      <c r="H260" t="s">
        <v>702</v>
      </c>
      <c r="I260">
        <v>44</v>
      </c>
    </row>
    <row r="261" spans="1:9" x14ac:dyDescent="0.35">
      <c r="A261" t="s">
        <v>83</v>
      </c>
      <c r="B261">
        <v>6120</v>
      </c>
      <c r="C261" t="s">
        <v>444</v>
      </c>
      <c r="D261">
        <v>180</v>
      </c>
      <c r="E261">
        <v>51</v>
      </c>
      <c r="F261" t="str">
        <f t="shared" si="4"/>
        <v>GroupA</v>
      </c>
      <c r="G261" t="s">
        <v>15</v>
      </c>
      <c r="H261" t="s">
        <v>702</v>
      </c>
      <c r="I261">
        <v>44</v>
      </c>
    </row>
    <row r="262" spans="1:9" x14ac:dyDescent="0.35">
      <c r="A262" t="s">
        <v>83</v>
      </c>
      <c r="B262">
        <v>6120</v>
      </c>
      <c r="C262" t="s">
        <v>444</v>
      </c>
      <c r="D262">
        <v>180</v>
      </c>
      <c r="E262">
        <v>51</v>
      </c>
      <c r="F262" t="str">
        <f t="shared" si="4"/>
        <v>GroupA</v>
      </c>
      <c r="G262" t="s">
        <v>15</v>
      </c>
      <c r="H262" t="s">
        <v>702</v>
      </c>
      <c r="I262">
        <v>44</v>
      </c>
    </row>
    <row r="263" spans="1:9" x14ac:dyDescent="0.35">
      <c r="A263" t="s">
        <v>83</v>
      </c>
      <c r="B263">
        <v>6120</v>
      </c>
      <c r="C263" t="s">
        <v>444</v>
      </c>
      <c r="D263">
        <v>180</v>
      </c>
      <c r="E263">
        <v>51</v>
      </c>
      <c r="F263" t="str">
        <f t="shared" si="4"/>
        <v>GroupA</v>
      </c>
      <c r="G263" t="s">
        <v>15</v>
      </c>
      <c r="H263" t="s">
        <v>702</v>
      </c>
      <c r="I263">
        <v>44</v>
      </c>
    </row>
    <row r="264" spans="1:9" x14ac:dyDescent="0.35">
      <c r="A264" t="s">
        <v>83</v>
      </c>
      <c r="B264">
        <v>6120</v>
      </c>
      <c r="C264" t="s">
        <v>444</v>
      </c>
      <c r="D264">
        <v>180</v>
      </c>
      <c r="E264">
        <v>51</v>
      </c>
      <c r="F264" t="str">
        <f t="shared" si="4"/>
        <v>GroupA</v>
      </c>
      <c r="G264" t="s">
        <v>15</v>
      </c>
      <c r="H264" t="s">
        <v>702</v>
      </c>
      <c r="I264">
        <v>44</v>
      </c>
    </row>
    <row r="265" spans="1:9" x14ac:dyDescent="0.35">
      <c r="A265" t="s">
        <v>83</v>
      </c>
      <c r="B265">
        <v>6120</v>
      </c>
      <c r="C265" t="s">
        <v>444</v>
      </c>
      <c r="D265">
        <v>180</v>
      </c>
      <c r="E265">
        <v>51</v>
      </c>
      <c r="F265" t="str">
        <f t="shared" si="4"/>
        <v>GroupA</v>
      </c>
      <c r="G265" t="s">
        <v>15</v>
      </c>
      <c r="H265" t="s">
        <v>702</v>
      </c>
      <c r="I265">
        <v>44</v>
      </c>
    </row>
    <row r="266" spans="1:9" x14ac:dyDescent="0.35">
      <c r="A266" t="s">
        <v>390</v>
      </c>
      <c r="B266">
        <v>6121</v>
      </c>
      <c r="C266" t="s">
        <v>444</v>
      </c>
      <c r="D266">
        <v>178</v>
      </c>
      <c r="E266">
        <v>54</v>
      </c>
      <c r="F266" t="str">
        <f t="shared" si="4"/>
        <v>GroupA</v>
      </c>
      <c r="G266" t="s">
        <v>15</v>
      </c>
      <c r="H266" t="s">
        <v>702</v>
      </c>
      <c r="I266">
        <v>45</v>
      </c>
    </row>
    <row r="267" spans="1:9" x14ac:dyDescent="0.35">
      <c r="A267" t="s">
        <v>390</v>
      </c>
      <c r="B267">
        <v>6121</v>
      </c>
      <c r="C267" t="s">
        <v>444</v>
      </c>
      <c r="D267">
        <v>178</v>
      </c>
      <c r="E267">
        <v>54</v>
      </c>
      <c r="F267" t="str">
        <f t="shared" si="4"/>
        <v>GroupA</v>
      </c>
      <c r="G267" t="s">
        <v>15</v>
      </c>
      <c r="H267" t="s">
        <v>702</v>
      </c>
      <c r="I267">
        <v>45</v>
      </c>
    </row>
    <row r="268" spans="1:9" x14ac:dyDescent="0.35">
      <c r="A268" t="s">
        <v>390</v>
      </c>
      <c r="B268">
        <v>6121</v>
      </c>
      <c r="C268" t="s">
        <v>444</v>
      </c>
      <c r="D268">
        <v>178</v>
      </c>
      <c r="E268">
        <v>54</v>
      </c>
      <c r="F268" t="str">
        <f t="shared" si="4"/>
        <v>GroupA</v>
      </c>
      <c r="G268" t="s">
        <v>15</v>
      </c>
      <c r="H268" t="s">
        <v>702</v>
      </c>
      <c r="I268">
        <v>45</v>
      </c>
    </row>
    <row r="269" spans="1:9" x14ac:dyDescent="0.35">
      <c r="A269" t="s">
        <v>390</v>
      </c>
      <c r="B269">
        <v>6121</v>
      </c>
      <c r="C269" t="s">
        <v>444</v>
      </c>
      <c r="D269">
        <v>178</v>
      </c>
      <c r="E269">
        <v>54</v>
      </c>
      <c r="F269" t="str">
        <f t="shared" si="4"/>
        <v>GroupA</v>
      </c>
      <c r="G269" t="s">
        <v>15</v>
      </c>
      <c r="H269" t="s">
        <v>702</v>
      </c>
      <c r="I269">
        <v>45</v>
      </c>
    </row>
    <row r="270" spans="1:9" x14ac:dyDescent="0.35">
      <c r="A270" t="s">
        <v>390</v>
      </c>
      <c r="B270">
        <v>6121</v>
      </c>
      <c r="C270" t="s">
        <v>444</v>
      </c>
      <c r="D270">
        <v>178</v>
      </c>
      <c r="E270">
        <v>54</v>
      </c>
      <c r="F270" t="str">
        <f t="shared" si="4"/>
        <v>GroupA</v>
      </c>
      <c r="G270" t="s">
        <v>15</v>
      </c>
      <c r="H270" t="s">
        <v>702</v>
      </c>
      <c r="I270">
        <v>45</v>
      </c>
    </row>
    <row r="271" spans="1:9" x14ac:dyDescent="0.35">
      <c r="A271" t="s">
        <v>390</v>
      </c>
      <c r="B271">
        <v>6121</v>
      </c>
      <c r="C271" t="s">
        <v>444</v>
      </c>
      <c r="D271">
        <v>178</v>
      </c>
      <c r="E271">
        <v>54</v>
      </c>
      <c r="F271" t="str">
        <f t="shared" si="4"/>
        <v>GroupA</v>
      </c>
      <c r="G271" t="s">
        <v>15</v>
      </c>
      <c r="H271" t="s">
        <v>702</v>
      </c>
      <c r="I271">
        <v>45</v>
      </c>
    </row>
    <row r="272" spans="1:9" x14ac:dyDescent="0.35">
      <c r="A272" t="s">
        <v>219</v>
      </c>
      <c r="B272">
        <v>6122</v>
      </c>
      <c r="C272" t="s">
        <v>444</v>
      </c>
      <c r="D272">
        <v>178</v>
      </c>
      <c r="E272">
        <v>62</v>
      </c>
      <c r="F272" t="str">
        <f t="shared" si="4"/>
        <v>GroupA</v>
      </c>
      <c r="G272" t="s">
        <v>15</v>
      </c>
      <c r="H272" t="s">
        <v>702</v>
      </c>
      <c r="I272">
        <v>46</v>
      </c>
    </row>
    <row r="273" spans="1:9" x14ac:dyDescent="0.35">
      <c r="A273" t="s">
        <v>219</v>
      </c>
      <c r="B273">
        <v>6122</v>
      </c>
      <c r="C273" t="s">
        <v>444</v>
      </c>
      <c r="D273">
        <v>178</v>
      </c>
      <c r="E273">
        <v>62</v>
      </c>
      <c r="F273" t="str">
        <f t="shared" si="4"/>
        <v>GroupA</v>
      </c>
      <c r="G273" t="s">
        <v>15</v>
      </c>
      <c r="H273" t="s">
        <v>702</v>
      </c>
      <c r="I273">
        <v>46</v>
      </c>
    </row>
    <row r="274" spans="1:9" x14ac:dyDescent="0.35">
      <c r="A274" t="s">
        <v>219</v>
      </c>
      <c r="B274">
        <v>6122</v>
      </c>
      <c r="C274" t="s">
        <v>444</v>
      </c>
      <c r="D274">
        <v>178</v>
      </c>
      <c r="E274">
        <v>62</v>
      </c>
      <c r="F274" t="str">
        <f t="shared" si="4"/>
        <v>GroupA</v>
      </c>
      <c r="G274" t="s">
        <v>15</v>
      </c>
      <c r="H274" t="s">
        <v>702</v>
      </c>
      <c r="I274">
        <v>46</v>
      </c>
    </row>
    <row r="275" spans="1:9" x14ac:dyDescent="0.35">
      <c r="A275" t="s">
        <v>219</v>
      </c>
      <c r="B275">
        <v>6122</v>
      </c>
      <c r="C275" t="s">
        <v>444</v>
      </c>
      <c r="D275">
        <v>178</v>
      </c>
      <c r="E275">
        <v>62</v>
      </c>
      <c r="F275" t="str">
        <f t="shared" si="4"/>
        <v>GroupA</v>
      </c>
      <c r="G275" t="s">
        <v>15</v>
      </c>
      <c r="H275" t="s">
        <v>702</v>
      </c>
      <c r="I275">
        <v>46</v>
      </c>
    </row>
    <row r="276" spans="1:9" x14ac:dyDescent="0.35">
      <c r="A276" t="s">
        <v>219</v>
      </c>
      <c r="B276">
        <v>6122</v>
      </c>
      <c r="C276" t="s">
        <v>444</v>
      </c>
      <c r="D276">
        <v>178</v>
      </c>
      <c r="E276">
        <v>62</v>
      </c>
      <c r="F276" t="str">
        <f t="shared" si="4"/>
        <v>GroupA</v>
      </c>
      <c r="G276" t="s">
        <v>15</v>
      </c>
      <c r="H276" t="s">
        <v>702</v>
      </c>
      <c r="I276">
        <v>46</v>
      </c>
    </row>
    <row r="277" spans="1:9" x14ac:dyDescent="0.35">
      <c r="A277" t="s">
        <v>219</v>
      </c>
      <c r="B277">
        <v>6122</v>
      </c>
      <c r="C277" t="s">
        <v>444</v>
      </c>
      <c r="D277">
        <v>178</v>
      </c>
      <c r="E277">
        <v>62</v>
      </c>
      <c r="F277" t="str">
        <f t="shared" si="4"/>
        <v>GroupA</v>
      </c>
      <c r="G277" t="s">
        <v>15</v>
      </c>
      <c r="H277" t="s">
        <v>702</v>
      </c>
      <c r="I277">
        <v>46</v>
      </c>
    </row>
    <row r="278" spans="1:9" x14ac:dyDescent="0.35">
      <c r="A278" t="s">
        <v>141</v>
      </c>
      <c r="B278">
        <v>6128</v>
      </c>
      <c r="C278" t="s">
        <v>444</v>
      </c>
      <c r="D278">
        <v>174</v>
      </c>
      <c r="E278">
        <v>39</v>
      </c>
      <c r="F278" t="str">
        <f t="shared" si="4"/>
        <v>GroupA</v>
      </c>
      <c r="G278" t="s">
        <v>15</v>
      </c>
      <c r="H278" t="s">
        <v>702</v>
      </c>
      <c r="I278">
        <v>47</v>
      </c>
    </row>
    <row r="279" spans="1:9" x14ac:dyDescent="0.35">
      <c r="A279" t="s">
        <v>141</v>
      </c>
      <c r="B279">
        <v>6128</v>
      </c>
      <c r="C279" t="s">
        <v>444</v>
      </c>
      <c r="D279">
        <v>174</v>
      </c>
      <c r="E279">
        <v>39</v>
      </c>
      <c r="F279" t="str">
        <f t="shared" si="4"/>
        <v>GroupA</v>
      </c>
      <c r="G279" t="s">
        <v>15</v>
      </c>
      <c r="H279" t="s">
        <v>702</v>
      </c>
      <c r="I279">
        <v>47</v>
      </c>
    </row>
    <row r="280" spans="1:9" x14ac:dyDescent="0.35">
      <c r="A280" t="s">
        <v>141</v>
      </c>
      <c r="B280">
        <v>6128</v>
      </c>
      <c r="C280" t="s">
        <v>444</v>
      </c>
      <c r="D280">
        <v>174</v>
      </c>
      <c r="E280">
        <v>39</v>
      </c>
      <c r="F280" t="str">
        <f t="shared" si="4"/>
        <v>GroupA</v>
      </c>
      <c r="G280" t="s">
        <v>15</v>
      </c>
      <c r="H280" t="s">
        <v>702</v>
      </c>
      <c r="I280">
        <v>47</v>
      </c>
    </row>
    <row r="281" spans="1:9" x14ac:dyDescent="0.35">
      <c r="A281" t="s">
        <v>141</v>
      </c>
      <c r="B281">
        <v>6128</v>
      </c>
      <c r="C281" t="s">
        <v>444</v>
      </c>
      <c r="D281">
        <v>174</v>
      </c>
      <c r="E281">
        <v>39</v>
      </c>
      <c r="F281" t="str">
        <f t="shared" si="4"/>
        <v>GroupA</v>
      </c>
      <c r="G281" t="s">
        <v>15</v>
      </c>
      <c r="H281" t="s">
        <v>702</v>
      </c>
      <c r="I281">
        <v>47</v>
      </c>
    </row>
    <row r="282" spans="1:9" x14ac:dyDescent="0.35">
      <c r="A282" t="s">
        <v>141</v>
      </c>
      <c r="B282">
        <v>6128</v>
      </c>
      <c r="C282" t="s">
        <v>444</v>
      </c>
      <c r="D282">
        <v>174</v>
      </c>
      <c r="E282">
        <v>39</v>
      </c>
      <c r="F282" t="str">
        <f t="shared" si="4"/>
        <v>GroupA</v>
      </c>
      <c r="G282" t="s">
        <v>15</v>
      </c>
      <c r="H282" t="s">
        <v>702</v>
      </c>
      <c r="I282">
        <v>47</v>
      </c>
    </row>
    <row r="283" spans="1:9" x14ac:dyDescent="0.35">
      <c r="A283" t="s">
        <v>141</v>
      </c>
      <c r="B283">
        <v>6128</v>
      </c>
      <c r="C283" t="s">
        <v>444</v>
      </c>
      <c r="D283">
        <v>174</v>
      </c>
      <c r="E283">
        <v>39</v>
      </c>
      <c r="F283" t="str">
        <f t="shared" si="4"/>
        <v>GroupA</v>
      </c>
      <c r="G283" t="s">
        <v>15</v>
      </c>
      <c r="H283" t="s">
        <v>702</v>
      </c>
      <c r="I283">
        <v>47</v>
      </c>
    </row>
    <row r="284" spans="1:9" x14ac:dyDescent="0.35">
      <c r="A284" t="s">
        <v>283</v>
      </c>
      <c r="B284">
        <v>6132</v>
      </c>
      <c r="C284" t="s">
        <v>444</v>
      </c>
      <c r="D284">
        <v>172</v>
      </c>
      <c r="E284">
        <v>40</v>
      </c>
      <c r="F284" t="str">
        <f t="shared" si="4"/>
        <v>GroupA</v>
      </c>
      <c r="G284" t="s">
        <v>15</v>
      </c>
      <c r="H284" t="s">
        <v>702</v>
      </c>
      <c r="I284">
        <v>48</v>
      </c>
    </row>
    <row r="285" spans="1:9" x14ac:dyDescent="0.35">
      <c r="A285" t="s">
        <v>283</v>
      </c>
      <c r="B285">
        <v>6132</v>
      </c>
      <c r="C285" t="s">
        <v>444</v>
      </c>
      <c r="D285">
        <v>172</v>
      </c>
      <c r="E285">
        <v>40</v>
      </c>
      <c r="F285" t="str">
        <f t="shared" si="4"/>
        <v>GroupA</v>
      </c>
      <c r="G285" t="s">
        <v>15</v>
      </c>
      <c r="H285" t="s">
        <v>702</v>
      </c>
      <c r="I285">
        <v>48</v>
      </c>
    </row>
    <row r="286" spans="1:9" x14ac:dyDescent="0.35">
      <c r="A286" t="s">
        <v>283</v>
      </c>
      <c r="B286">
        <v>6132</v>
      </c>
      <c r="C286" t="s">
        <v>444</v>
      </c>
      <c r="D286">
        <v>172</v>
      </c>
      <c r="E286">
        <v>40</v>
      </c>
      <c r="F286" t="str">
        <f t="shared" si="4"/>
        <v>GroupA</v>
      </c>
      <c r="G286" t="s">
        <v>15</v>
      </c>
      <c r="H286" t="s">
        <v>702</v>
      </c>
      <c r="I286">
        <v>48</v>
      </c>
    </row>
    <row r="287" spans="1:9" x14ac:dyDescent="0.35">
      <c r="A287" t="s">
        <v>283</v>
      </c>
      <c r="B287">
        <v>6132</v>
      </c>
      <c r="C287" t="s">
        <v>444</v>
      </c>
      <c r="D287">
        <v>172</v>
      </c>
      <c r="E287">
        <v>40</v>
      </c>
      <c r="F287" t="str">
        <f t="shared" si="4"/>
        <v>GroupA</v>
      </c>
      <c r="G287" t="s">
        <v>15</v>
      </c>
      <c r="H287" t="s">
        <v>702</v>
      </c>
      <c r="I287">
        <v>48</v>
      </c>
    </row>
    <row r="288" spans="1:9" x14ac:dyDescent="0.35">
      <c r="A288" t="s">
        <v>283</v>
      </c>
      <c r="B288">
        <v>6132</v>
      </c>
      <c r="C288" t="s">
        <v>444</v>
      </c>
      <c r="D288">
        <v>172</v>
      </c>
      <c r="E288">
        <v>40</v>
      </c>
      <c r="F288" t="str">
        <f t="shared" si="4"/>
        <v>GroupA</v>
      </c>
      <c r="G288" t="s">
        <v>15</v>
      </c>
      <c r="H288" t="s">
        <v>702</v>
      </c>
      <c r="I288">
        <v>48</v>
      </c>
    </row>
    <row r="289" spans="1:9" x14ac:dyDescent="0.35">
      <c r="A289" t="s">
        <v>283</v>
      </c>
      <c r="B289">
        <v>6132</v>
      </c>
      <c r="C289" t="s">
        <v>444</v>
      </c>
      <c r="D289">
        <v>172</v>
      </c>
      <c r="E289">
        <v>40</v>
      </c>
      <c r="F289" t="str">
        <f t="shared" si="4"/>
        <v>GroupA</v>
      </c>
      <c r="G289" t="s">
        <v>15</v>
      </c>
      <c r="H289" t="s">
        <v>702</v>
      </c>
      <c r="I289">
        <v>48</v>
      </c>
    </row>
    <row r="290" spans="1:9" x14ac:dyDescent="0.35">
      <c r="A290" t="s">
        <v>96</v>
      </c>
      <c r="B290">
        <v>6133</v>
      </c>
      <c r="C290" t="s">
        <v>444</v>
      </c>
      <c r="D290">
        <v>176</v>
      </c>
      <c r="E290">
        <v>34</v>
      </c>
      <c r="F290" t="str">
        <f t="shared" si="4"/>
        <v>GroupA</v>
      </c>
      <c r="G290" t="s">
        <v>15</v>
      </c>
      <c r="H290" t="s">
        <v>701</v>
      </c>
      <c r="I290">
        <v>49</v>
      </c>
    </row>
    <row r="291" spans="1:9" x14ac:dyDescent="0.35">
      <c r="A291" t="s">
        <v>96</v>
      </c>
      <c r="B291">
        <v>6133</v>
      </c>
      <c r="C291" t="s">
        <v>444</v>
      </c>
      <c r="D291">
        <v>176</v>
      </c>
      <c r="E291">
        <v>34</v>
      </c>
      <c r="F291" t="str">
        <f t="shared" si="4"/>
        <v>GroupA</v>
      </c>
      <c r="G291" t="s">
        <v>15</v>
      </c>
      <c r="H291" t="s">
        <v>701</v>
      </c>
      <c r="I291">
        <v>49</v>
      </c>
    </row>
    <row r="292" spans="1:9" x14ac:dyDescent="0.35">
      <c r="A292" t="s">
        <v>96</v>
      </c>
      <c r="B292">
        <v>6133</v>
      </c>
      <c r="C292" t="s">
        <v>444</v>
      </c>
      <c r="D292">
        <v>176</v>
      </c>
      <c r="E292">
        <v>34</v>
      </c>
      <c r="F292" t="str">
        <f t="shared" si="4"/>
        <v>GroupA</v>
      </c>
      <c r="G292" t="s">
        <v>15</v>
      </c>
      <c r="H292" t="s">
        <v>701</v>
      </c>
      <c r="I292">
        <v>49</v>
      </c>
    </row>
    <row r="293" spans="1:9" x14ac:dyDescent="0.35">
      <c r="A293" t="s">
        <v>96</v>
      </c>
      <c r="B293">
        <v>6133</v>
      </c>
      <c r="C293" t="s">
        <v>444</v>
      </c>
      <c r="D293">
        <v>176</v>
      </c>
      <c r="E293">
        <v>34</v>
      </c>
      <c r="F293" t="str">
        <f t="shared" si="4"/>
        <v>GroupA</v>
      </c>
      <c r="G293" t="s">
        <v>15</v>
      </c>
      <c r="H293" t="s">
        <v>701</v>
      </c>
      <c r="I293">
        <v>49</v>
      </c>
    </row>
    <row r="294" spans="1:9" x14ac:dyDescent="0.35">
      <c r="A294" t="s">
        <v>96</v>
      </c>
      <c r="B294">
        <v>6133</v>
      </c>
      <c r="C294" t="s">
        <v>444</v>
      </c>
      <c r="D294">
        <v>176</v>
      </c>
      <c r="E294">
        <v>34</v>
      </c>
      <c r="F294" t="str">
        <f t="shared" si="4"/>
        <v>GroupA</v>
      </c>
      <c r="G294" t="s">
        <v>15</v>
      </c>
      <c r="H294" t="s">
        <v>701</v>
      </c>
      <c r="I294">
        <v>49</v>
      </c>
    </row>
    <row r="295" spans="1:9" x14ac:dyDescent="0.35">
      <c r="A295" t="s">
        <v>96</v>
      </c>
      <c r="B295">
        <v>6133</v>
      </c>
      <c r="C295" t="s">
        <v>444</v>
      </c>
      <c r="D295">
        <v>176</v>
      </c>
      <c r="E295">
        <v>34</v>
      </c>
      <c r="F295" t="str">
        <f t="shared" si="4"/>
        <v>GroupA</v>
      </c>
      <c r="G295" t="s">
        <v>15</v>
      </c>
      <c r="H295" t="s">
        <v>701</v>
      </c>
      <c r="I295">
        <v>49</v>
      </c>
    </row>
    <row r="296" spans="1:9" x14ac:dyDescent="0.35">
      <c r="A296" t="s">
        <v>225</v>
      </c>
      <c r="B296">
        <v>6134</v>
      </c>
      <c r="C296" t="s">
        <v>444</v>
      </c>
      <c r="D296">
        <v>172</v>
      </c>
      <c r="E296">
        <v>27</v>
      </c>
      <c r="F296" t="str">
        <f t="shared" si="4"/>
        <v>GroupA</v>
      </c>
      <c r="G296" t="s">
        <v>15</v>
      </c>
      <c r="H296" t="s">
        <v>701</v>
      </c>
      <c r="I296">
        <v>50</v>
      </c>
    </row>
    <row r="297" spans="1:9" x14ac:dyDescent="0.35">
      <c r="A297" t="s">
        <v>225</v>
      </c>
      <c r="B297">
        <v>6134</v>
      </c>
      <c r="C297" t="s">
        <v>444</v>
      </c>
      <c r="D297">
        <v>172</v>
      </c>
      <c r="E297">
        <v>27</v>
      </c>
      <c r="F297" t="str">
        <f t="shared" si="4"/>
        <v>GroupA</v>
      </c>
      <c r="G297" t="s">
        <v>15</v>
      </c>
      <c r="H297" t="s">
        <v>701</v>
      </c>
      <c r="I297">
        <v>50</v>
      </c>
    </row>
    <row r="298" spans="1:9" x14ac:dyDescent="0.35">
      <c r="A298" t="s">
        <v>225</v>
      </c>
      <c r="B298">
        <v>6134</v>
      </c>
      <c r="C298" t="s">
        <v>444</v>
      </c>
      <c r="D298">
        <v>172</v>
      </c>
      <c r="E298">
        <v>27</v>
      </c>
      <c r="F298" t="str">
        <f t="shared" si="4"/>
        <v>GroupA</v>
      </c>
      <c r="G298" t="s">
        <v>15</v>
      </c>
      <c r="H298" t="s">
        <v>701</v>
      </c>
      <c r="I298">
        <v>50</v>
      </c>
    </row>
    <row r="299" spans="1:9" x14ac:dyDescent="0.35">
      <c r="A299" t="s">
        <v>225</v>
      </c>
      <c r="B299">
        <v>6134</v>
      </c>
      <c r="C299" t="s">
        <v>444</v>
      </c>
      <c r="D299">
        <v>172</v>
      </c>
      <c r="E299">
        <v>27</v>
      </c>
      <c r="F299" t="str">
        <f t="shared" si="4"/>
        <v>GroupA</v>
      </c>
      <c r="G299" t="s">
        <v>15</v>
      </c>
      <c r="H299" t="s">
        <v>701</v>
      </c>
      <c r="I299">
        <v>50</v>
      </c>
    </row>
    <row r="300" spans="1:9" x14ac:dyDescent="0.35">
      <c r="A300" t="s">
        <v>225</v>
      </c>
      <c r="B300">
        <v>6134</v>
      </c>
      <c r="C300" t="s">
        <v>444</v>
      </c>
      <c r="D300">
        <v>172</v>
      </c>
      <c r="E300">
        <v>27</v>
      </c>
      <c r="F300" t="str">
        <f t="shared" si="4"/>
        <v>GroupA</v>
      </c>
      <c r="G300" t="s">
        <v>15</v>
      </c>
      <c r="H300" t="s">
        <v>701</v>
      </c>
      <c r="I300">
        <v>50</v>
      </c>
    </row>
    <row r="301" spans="1:9" x14ac:dyDescent="0.35">
      <c r="A301" t="s">
        <v>225</v>
      </c>
      <c r="B301">
        <v>6134</v>
      </c>
      <c r="C301" t="s">
        <v>444</v>
      </c>
      <c r="D301">
        <v>172</v>
      </c>
      <c r="E301">
        <v>27</v>
      </c>
      <c r="F301" t="str">
        <f t="shared" si="4"/>
        <v>GroupA</v>
      </c>
      <c r="G301" t="s">
        <v>15</v>
      </c>
      <c r="H301" t="s">
        <v>701</v>
      </c>
      <c r="I301">
        <v>50</v>
      </c>
    </row>
    <row r="302" spans="1:9" x14ac:dyDescent="0.35">
      <c r="A302" t="s">
        <v>21</v>
      </c>
      <c r="B302">
        <v>6136</v>
      </c>
      <c r="C302" t="s">
        <v>444</v>
      </c>
      <c r="D302">
        <v>176</v>
      </c>
      <c r="E302">
        <v>83</v>
      </c>
      <c r="F302" t="str">
        <f t="shared" si="4"/>
        <v>GroupA</v>
      </c>
      <c r="G302" t="s">
        <v>15</v>
      </c>
      <c r="H302" t="s">
        <v>702</v>
      </c>
      <c r="I302">
        <v>51</v>
      </c>
    </row>
    <row r="303" spans="1:9" x14ac:dyDescent="0.35">
      <c r="A303" t="s">
        <v>21</v>
      </c>
      <c r="B303">
        <v>6136</v>
      </c>
      <c r="C303" t="s">
        <v>444</v>
      </c>
      <c r="D303">
        <v>176</v>
      </c>
      <c r="E303">
        <v>83</v>
      </c>
      <c r="F303" t="str">
        <f t="shared" si="4"/>
        <v>GroupA</v>
      </c>
      <c r="G303" t="s">
        <v>15</v>
      </c>
      <c r="H303" t="s">
        <v>702</v>
      </c>
      <c r="I303">
        <v>51</v>
      </c>
    </row>
    <row r="304" spans="1:9" x14ac:dyDescent="0.35">
      <c r="A304" t="s">
        <v>21</v>
      </c>
      <c r="B304">
        <v>6136</v>
      </c>
      <c r="C304" t="s">
        <v>444</v>
      </c>
      <c r="D304">
        <v>176</v>
      </c>
      <c r="E304">
        <v>83</v>
      </c>
      <c r="F304" t="str">
        <f t="shared" si="4"/>
        <v>GroupA</v>
      </c>
      <c r="G304" t="s">
        <v>15</v>
      </c>
      <c r="H304" t="s">
        <v>702</v>
      </c>
      <c r="I304">
        <v>51</v>
      </c>
    </row>
    <row r="305" spans="1:9" x14ac:dyDescent="0.35">
      <c r="A305" t="s">
        <v>21</v>
      </c>
      <c r="B305">
        <v>6136</v>
      </c>
      <c r="C305" t="s">
        <v>444</v>
      </c>
      <c r="D305">
        <v>176</v>
      </c>
      <c r="E305">
        <v>83</v>
      </c>
      <c r="F305" t="str">
        <f t="shared" si="4"/>
        <v>GroupA</v>
      </c>
      <c r="G305" t="s">
        <v>15</v>
      </c>
      <c r="H305" t="s">
        <v>702</v>
      </c>
      <c r="I305">
        <v>51</v>
      </c>
    </row>
    <row r="306" spans="1:9" x14ac:dyDescent="0.35">
      <c r="A306" t="s">
        <v>21</v>
      </c>
      <c r="B306">
        <v>6136</v>
      </c>
      <c r="C306" t="s">
        <v>444</v>
      </c>
      <c r="D306">
        <v>176</v>
      </c>
      <c r="E306">
        <v>83</v>
      </c>
      <c r="F306" t="str">
        <f t="shared" si="4"/>
        <v>GroupA</v>
      </c>
      <c r="G306" t="s">
        <v>15</v>
      </c>
      <c r="H306" t="s">
        <v>702</v>
      </c>
      <c r="I306">
        <v>51</v>
      </c>
    </row>
    <row r="307" spans="1:9" x14ac:dyDescent="0.35">
      <c r="A307" t="s">
        <v>21</v>
      </c>
      <c r="B307">
        <v>6136</v>
      </c>
      <c r="C307" t="s">
        <v>444</v>
      </c>
      <c r="D307">
        <v>176</v>
      </c>
      <c r="E307">
        <v>83</v>
      </c>
      <c r="F307" t="str">
        <f t="shared" si="4"/>
        <v>GroupA</v>
      </c>
      <c r="G307" t="s">
        <v>15</v>
      </c>
      <c r="H307" t="s">
        <v>702</v>
      </c>
      <c r="I307">
        <v>51</v>
      </c>
    </row>
    <row r="308" spans="1:9" x14ac:dyDescent="0.35">
      <c r="A308" t="s">
        <v>343</v>
      </c>
      <c r="B308">
        <v>6137</v>
      </c>
      <c r="C308" t="s">
        <v>444</v>
      </c>
      <c r="D308">
        <v>178</v>
      </c>
      <c r="E308">
        <v>55</v>
      </c>
      <c r="F308" t="str">
        <f t="shared" si="4"/>
        <v>GroupA</v>
      </c>
      <c r="G308" t="s">
        <v>15</v>
      </c>
      <c r="H308" t="s">
        <v>702</v>
      </c>
      <c r="I308">
        <v>52</v>
      </c>
    </row>
    <row r="309" spans="1:9" x14ac:dyDescent="0.35">
      <c r="A309" t="s">
        <v>343</v>
      </c>
      <c r="B309">
        <v>6137</v>
      </c>
      <c r="C309" t="s">
        <v>444</v>
      </c>
      <c r="D309">
        <v>178</v>
      </c>
      <c r="E309">
        <v>55</v>
      </c>
      <c r="F309" t="str">
        <f t="shared" si="4"/>
        <v>GroupA</v>
      </c>
      <c r="G309" t="s">
        <v>15</v>
      </c>
      <c r="H309" t="s">
        <v>702</v>
      </c>
      <c r="I309">
        <v>52</v>
      </c>
    </row>
    <row r="310" spans="1:9" x14ac:dyDescent="0.35">
      <c r="A310" t="s">
        <v>343</v>
      </c>
      <c r="B310">
        <v>6137</v>
      </c>
      <c r="C310" t="s">
        <v>444</v>
      </c>
      <c r="D310">
        <v>178</v>
      </c>
      <c r="E310">
        <v>55</v>
      </c>
      <c r="F310" t="str">
        <f t="shared" si="4"/>
        <v>GroupA</v>
      </c>
      <c r="G310" t="s">
        <v>15</v>
      </c>
      <c r="H310" t="s">
        <v>702</v>
      </c>
      <c r="I310">
        <v>52</v>
      </c>
    </row>
    <row r="311" spans="1:9" x14ac:dyDescent="0.35">
      <c r="A311" t="s">
        <v>343</v>
      </c>
      <c r="B311">
        <v>6137</v>
      </c>
      <c r="C311" t="s">
        <v>444</v>
      </c>
      <c r="D311">
        <v>178</v>
      </c>
      <c r="E311">
        <v>55</v>
      </c>
      <c r="F311" t="str">
        <f t="shared" si="4"/>
        <v>GroupA</v>
      </c>
      <c r="G311" t="s">
        <v>15</v>
      </c>
      <c r="H311" t="s">
        <v>702</v>
      </c>
      <c r="I311">
        <v>52</v>
      </c>
    </row>
    <row r="312" spans="1:9" x14ac:dyDescent="0.35">
      <c r="A312" t="s">
        <v>343</v>
      </c>
      <c r="B312">
        <v>6137</v>
      </c>
      <c r="C312" t="s">
        <v>444</v>
      </c>
      <c r="D312">
        <v>178</v>
      </c>
      <c r="E312">
        <v>55</v>
      </c>
      <c r="F312" t="str">
        <f t="shared" si="4"/>
        <v>GroupA</v>
      </c>
      <c r="G312" t="s">
        <v>15</v>
      </c>
      <c r="H312" t="s">
        <v>702</v>
      </c>
      <c r="I312">
        <v>52</v>
      </c>
    </row>
    <row r="313" spans="1:9" x14ac:dyDescent="0.35">
      <c r="A313" t="s">
        <v>343</v>
      </c>
      <c r="B313">
        <v>6137</v>
      </c>
      <c r="C313" t="s">
        <v>444</v>
      </c>
      <c r="D313">
        <v>178</v>
      </c>
      <c r="E313">
        <v>55</v>
      </c>
      <c r="F313" t="str">
        <f t="shared" si="4"/>
        <v>GroupA</v>
      </c>
      <c r="G313" t="s">
        <v>15</v>
      </c>
      <c r="H313" t="s">
        <v>702</v>
      </c>
      <c r="I313">
        <v>52</v>
      </c>
    </row>
    <row r="314" spans="1:9" x14ac:dyDescent="0.35">
      <c r="A314" t="s">
        <v>65</v>
      </c>
      <c r="B314">
        <v>6141</v>
      </c>
      <c r="C314" t="s">
        <v>444</v>
      </c>
      <c r="D314">
        <v>180</v>
      </c>
      <c r="E314">
        <v>34</v>
      </c>
      <c r="F314" t="str">
        <f t="shared" si="4"/>
        <v>GroupA</v>
      </c>
      <c r="G314" t="s">
        <v>15</v>
      </c>
      <c r="H314" t="s">
        <v>701</v>
      </c>
      <c r="I314">
        <v>53</v>
      </c>
    </row>
    <row r="315" spans="1:9" x14ac:dyDescent="0.35">
      <c r="A315" t="s">
        <v>65</v>
      </c>
      <c r="B315">
        <v>6141</v>
      </c>
      <c r="C315" t="s">
        <v>444</v>
      </c>
      <c r="D315">
        <v>180</v>
      </c>
      <c r="E315">
        <v>34</v>
      </c>
      <c r="F315" t="str">
        <f t="shared" si="4"/>
        <v>GroupA</v>
      </c>
      <c r="G315" t="s">
        <v>15</v>
      </c>
      <c r="H315" t="s">
        <v>701</v>
      </c>
      <c r="I315">
        <v>53</v>
      </c>
    </row>
    <row r="316" spans="1:9" x14ac:dyDescent="0.35">
      <c r="A316" t="s">
        <v>65</v>
      </c>
      <c r="B316">
        <v>6141</v>
      </c>
      <c r="C316" t="s">
        <v>444</v>
      </c>
      <c r="D316">
        <v>180</v>
      </c>
      <c r="E316">
        <v>34</v>
      </c>
      <c r="F316" t="str">
        <f t="shared" si="4"/>
        <v>GroupA</v>
      </c>
      <c r="G316" t="s">
        <v>15</v>
      </c>
      <c r="H316" t="s">
        <v>701</v>
      </c>
      <c r="I316">
        <v>53</v>
      </c>
    </row>
    <row r="317" spans="1:9" x14ac:dyDescent="0.35">
      <c r="A317" t="s">
        <v>65</v>
      </c>
      <c r="B317">
        <v>6141</v>
      </c>
      <c r="C317" t="s">
        <v>444</v>
      </c>
      <c r="D317">
        <v>180</v>
      </c>
      <c r="E317">
        <v>34</v>
      </c>
      <c r="F317" t="str">
        <f t="shared" si="4"/>
        <v>GroupA</v>
      </c>
      <c r="G317" t="s">
        <v>15</v>
      </c>
      <c r="H317" t="s">
        <v>701</v>
      </c>
      <c r="I317">
        <v>53</v>
      </c>
    </row>
    <row r="318" spans="1:9" x14ac:dyDescent="0.35">
      <c r="A318" t="s">
        <v>65</v>
      </c>
      <c r="B318">
        <v>6141</v>
      </c>
      <c r="C318" t="s">
        <v>444</v>
      </c>
      <c r="D318">
        <v>180</v>
      </c>
      <c r="E318">
        <v>34</v>
      </c>
      <c r="F318" t="str">
        <f t="shared" si="4"/>
        <v>GroupA</v>
      </c>
      <c r="G318" t="s">
        <v>15</v>
      </c>
      <c r="H318" t="s">
        <v>701</v>
      </c>
      <c r="I318">
        <v>53</v>
      </c>
    </row>
    <row r="319" spans="1:9" x14ac:dyDescent="0.35">
      <c r="A319" t="s">
        <v>65</v>
      </c>
      <c r="B319">
        <v>6141</v>
      </c>
      <c r="C319" t="s">
        <v>444</v>
      </c>
      <c r="D319">
        <v>180</v>
      </c>
      <c r="E319">
        <v>34</v>
      </c>
      <c r="F319" t="str">
        <f t="shared" si="4"/>
        <v>GroupA</v>
      </c>
      <c r="G319" t="s">
        <v>15</v>
      </c>
      <c r="H319" t="s">
        <v>701</v>
      </c>
      <c r="I319">
        <v>53</v>
      </c>
    </row>
    <row r="320" spans="1:9" x14ac:dyDescent="0.35">
      <c r="A320" t="s">
        <v>258</v>
      </c>
      <c r="B320">
        <v>6145</v>
      </c>
      <c r="C320" t="s">
        <v>444</v>
      </c>
      <c r="D320">
        <v>176</v>
      </c>
      <c r="E320">
        <v>50</v>
      </c>
      <c r="F320" t="str">
        <f t="shared" si="4"/>
        <v>GroupA</v>
      </c>
      <c r="G320" t="s">
        <v>15</v>
      </c>
      <c r="H320" t="s">
        <v>702</v>
      </c>
      <c r="I320">
        <v>54</v>
      </c>
    </row>
    <row r="321" spans="1:9" x14ac:dyDescent="0.35">
      <c r="A321" t="s">
        <v>258</v>
      </c>
      <c r="B321">
        <v>6145</v>
      </c>
      <c r="C321" t="s">
        <v>444</v>
      </c>
      <c r="D321">
        <v>176</v>
      </c>
      <c r="E321">
        <v>50</v>
      </c>
      <c r="F321" t="str">
        <f t="shared" si="4"/>
        <v>GroupA</v>
      </c>
      <c r="G321" t="s">
        <v>15</v>
      </c>
      <c r="H321" t="s">
        <v>702</v>
      </c>
      <c r="I321">
        <v>54</v>
      </c>
    </row>
    <row r="322" spans="1:9" x14ac:dyDescent="0.35">
      <c r="A322" t="s">
        <v>258</v>
      </c>
      <c r="B322">
        <v>6145</v>
      </c>
      <c r="C322" t="s">
        <v>444</v>
      </c>
      <c r="D322">
        <v>176</v>
      </c>
      <c r="E322">
        <v>50</v>
      </c>
      <c r="F322" t="str">
        <f t="shared" ref="F322:F385" si="5">IF(D322=170,"GroupB","GroupA")</f>
        <v>GroupA</v>
      </c>
      <c r="G322" t="s">
        <v>15</v>
      </c>
      <c r="H322" t="s">
        <v>702</v>
      </c>
      <c r="I322">
        <v>54</v>
      </c>
    </row>
    <row r="323" spans="1:9" x14ac:dyDescent="0.35">
      <c r="A323" t="s">
        <v>258</v>
      </c>
      <c r="B323">
        <v>6145</v>
      </c>
      <c r="C323" t="s">
        <v>444</v>
      </c>
      <c r="D323">
        <v>176</v>
      </c>
      <c r="E323">
        <v>50</v>
      </c>
      <c r="F323" t="str">
        <f t="shared" si="5"/>
        <v>GroupA</v>
      </c>
      <c r="G323" t="s">
        <v>15</v>
      </c>
      <c r="H323" t="s">
        <v>702</v>
      </c>
      <c r="I323">
        <v>54</v>
      </c>
    </row>
    <row r="324" spans="1:9" x14ac:dyDescent="0.35">
      <c r="A324" t="s">
        <v>258</v>
      </c>
      <c r="B324">
        <v>6145</v>
      </c>
      <c r="C324" t="s">
        <v>444</v>
      </c>
      <c r="D324">
        <v>176</v>
      </c>
      <c r="E324">
        <v>50</v>
      </c>
      <c r="F324" t="str">
        <f t="shared" si="5"/>
        <v>GroupA</v>
      </c>
      <c r="G324" t="s">
        <v>15</v>
      </c>
      <c r="H324" t="s">
        <v>702</v>
      </c>
      <c r="I324">
        <v>54</v>
      </c>
    </row>
    <row r="325" spans="1:9" x14ac:dyDescent="0.35">
      <c r="A325" t="s">
        <v>258</v>
      </c>
      <c r="B325">
        <v>6145</v>
      </c>
      <c r="C325" t="s">
        <v>444</v>
      </c>
      <c r="D325">
        <v>176</v>
      </c>
      <c r="E325">
        <v>50</v>
      </c>
      <c r="F325" t="str">
        <f t="shared" si="5"/>
        <v>GroupA</v>
      </c>
      <c r="G325" t="s">
        <v>15</v>
      </c>
      <c r="H325" t="s">
        <v>702</v>
      </c>
      <c r="I325">
        <v>54</v>
      </c>
    </row>
    <row r="326" spans="1:9" x14ac:dyDescent="0.35">
      <c r="A326" t="s">
        <v>123</v>
      </c>
      <c r="B326">
        <v>6146</v>
      </c>
      <c r="C326" t="s">
        <v>444</v>
      </c>
      <c r="D326">
        <v>174</v>
      </c>
      <c r="E326">
        <v>38</v>
      </c>
      <c r="F326" t="str">
        <f t="shared" si="5"/>
        <v>GroupA</v>
      </c>
      <c r="G326" t="s">
        <v>15</v>
      </c>
      <c r="H326" t="s">
        <v>702</v>
      </c>
      <c r="I326">
        <v>55</v>
      </c>
    </row>
    <row r="327" spans="1:9" x14ac:dyDescent="0.35">
      <c r="A327" t="s">
        <v>123</v>
      </c>
      <c r="B327">
        <v>6146</v>
      </c>
      <c r="C327" t="s">
        <v>444</v>
      </c>
      <c r="D327">
        <v>174</v>
      </c>
      <c r="E327">
        <v>38</v>
      </c>
      <c r="F327" t="str">
        <f t="shared" si="5"/>
        <v>GroupA</v>
      </c>
      <c r="G327" t="s">
        <v>15</v>
      </c>
      <c r="H327" t="s">
        <v>702</v>
      </c>
      <c r="I327">
        <v>55</v>
      </c>
    </row>
    <row r="328" spans="1:9" x14ac:dyDescent="0.35">
      <c r="A328" t="s">
        <v>123</v>
      </c>
      <c r="B328">
        <v>6146</v>
      </c>
      <c r="C328" t="s">
        <v>444</v>
      </c>
      <c r="D328">
        <v>174</v>
      </c>
      <c r="E328">
        <v>38</v>
      </c>
      <c r="F328" t="str">
        <f t="shared" si="5"/>
        <v>GroupA</v>
      </c>
      <c r="G328" t="s">
        <v>15</v>
      </c>
      <c r="H328" t="s">
        <v>702</v>
      </c>
      <c r="I328">
        <v>55</v>
      </c>
    </row>
    <row r="329" spans="1:9" x14ac:dyDescent="0.35">
      <c r="A329" t="s">
        <v>123</v>
      </c>
      <c r="B329">
        <v>6146</v>
      </c>
      <c r="C329" t="s">
        <v>444</v>
      </c>
      <c r="D329">
        <v>174</v>
      </c>
      <c r="E329">
        <v>38</v>
      </c>
      <c r="F329" t="str">
        <f t="shared" si="5"/>
        <v>GroupA</v>
      </c>
      <c r="G329" t="s">
        <v>15</v>
      </c>
      <c r="H329" t="s">
        <v>702</v>
      </c>
      <c r="I329">
        <v>55</v>
      </c>
    </row>
    <row r="330" spans="1:9" x14ac:dyDescent="0.35">
      <c r="A330" t="s">
        <v>123</v>
      </c>
      <c r="B330">
        <v>6146</v>
      </c>
      <c r="C330" t="s">
        <v>444</v>
      </c>
      <c r="D330">
        <v>174</v>
      </c>
      <c r="E330">
        <v>38</v>
      </c>
      <c r="F330" t="str">
        <f t="shared" si="5"/>
        <v>GroupA</v>
      </c>
      <c r="G330" t="s">
        <v>15</v>
      </c>
      <c r="H330" t="s">
        <v>702</v>
      </c>
      <c r="I330">
        <v>55</v>
      </c>
    </row>
    <row r="331" spans="1:9" x14ac:dyDescent="0.35">
      <c r="A331" t="s">
        <v>123</v>
      </c>
      <c r="B331">
        <v>6146</v>
      </c>
      <c r="C331" t="s">
        <v>444</v>
      </c>
      <c r="D331">
        <v>174</v>
      </c>
      <c r="E331">
        <v>38</v>
      </c>
      <c r="F331" t="str">
        <f t="shared" si="5"/>
        <v>GroupA</v>
      </c>
      <c r="G331" t="s">
        <v>15</v>
      </c>
      <c r="H331" t="s">
        <v>702</v>
      </c>
      <c r="I331">
        <v>55</v>
      </c>
    </row>
    <row r="332" spans="1:9" x14ac:dyDescent="0.35">
      <c r="A332" t="s">
        <v>361</v>
      </c>
      <c r="B332">
        <v>6147</v>
      </c>
      <c r="C332" t="s">
        <v>444</v>
      </c>
      <c r="D332">
        <v>174</v>
      </c>
      <c r="E332">
        <v>46</v>
      </c>
      <c r="F332" t="str">
        <f t="shared" si="5"/>
        <v>GroupA</v>
      </c>
      <c r="G332" t="s">
        <v>15</v>
      </c>
      <c r="H332" t="s">
        <v>702</v>
      </c>
      <c r="I332">
        <v>56</v>
      </c>
    </row>
    <row r="333" spans="1:9" x14ac:dyDescent="0.35">
      <c r="A333" t="s">
        <v>361</v>
      </c>
      <c r="B333">
        <v>6147</v>
      </c>
      <c r="C333" t="s">
        <v>444</v>
      </c>
      <c r="D333">
        <v>174</v>
      </c>
      <c r="E333">
        <v>46</v>
      </c>
      <c r="F333" t="str">
        <f t="shared" si="5"/>
        <v>GroupA</v>
      </c>
      <c r="G333" t="s">
        <v>15</v>
      </c>
      <c r="H333" t="s">
        <v>702</v>
      </c>
      <c r="I333">
        <v>56</v>
      </c>
    </row>
    <row r="334" spans="1:9" x14ac:dyDescent="0.35">
      <c r="A334" t="s">
        <v>361</v>
      </c>
      <c r="B334">
        <v>6147</v>
      </c>
      <c r="C334" t="s">
        <v>444</v>
      </c>
      <c r="D334">
        <v>174</v>
      </c>
      <c r="E334">
        <v>46</v>
      </c>
      <c r="F334" t="str">
        <f t="shared" si="5"/>
        <v>GroupA</v>
      </c>
      <c r="G334" t="s">
        <v>15</v>
      </c>
      <c r="H334" t="s">
        <v>702</v>
      </c>
      <c r="I334">
        <v>56</v>
      </c>
    </row>
    <row r="335" spans="1:9" x14ac:dyDescent="0.35">
      <c r="A335" t="s">
        <v>361</v>
      </c>
      <c r="B335">
        <v>6147</v>
      </c>
      <c r="C335" t="s">
        <v>444</v>
      </c>
      <c r="D335">
        <v>174</v>
      </c>
      <c r="E335">
        <v>46</v>
      </c>
      <c r="F335" t="str">
        <f t="shared" si="5"/>
        <v>GroupA</v>
      </c>
      <c r="G335" t="s">
        <v>15</v>
      </c>
      <c r="H335" t="s">
        <v>702</v>
      </c>
      <c r="I335">
        <v>56</v>
      </c>
    </row>
    <row r="336" spans="1:9" x14ac:dyDescent="0.35">
      <c r="A336" t="s">
        <v>361</v>
      </c>
      <c r="B336">
        <v>6147</v>
      </c>
      <c r="C336" t="s">
        <v>444</v>
      </c>
      <c r="D336">
        <v>174</v>
      </c>
      <c r="E336">
        <v>46</v>
      </c>
      <c r="F336" t="str">
        <f t="shared" si="5"/>
        <v>GroupA</v>
      </c>
      <c r="G336" t="s">
        <v>15</v>
      </c>
      <c r="H336" t="s">
        <v>702</v>
      </c>
      <c r="I336">
        <v>56</v>
      </c>
    </row>
    <row r="337" spans="1:9" x14ac:dyDescent="0.35">
      <c r="A337" t="s">
        <v>361</v>
      </c>
      <c r="B337">
        <v>6147</v>
      </c>
      <c r="C337" t="s">
        <v>444</v>
      </c>
      <c r="D337">
        <v>174</v>
      </c>
      <c r="E337">
        <v>46</v>
      </c>
      <c r="F337" t="str">
        <f t="shared" si="5"/>
        <v>GroupA</v>
      </c>
      <c r="G337" t="s">
        <v>15</v>
      </c>
      <c r="H337" t="s">
        <v>702</v>
      </c>
      <c r="I337">
        <v>56</v>
      </c>
    </row>
    <row r="338" spans="1:9" x14ac:dyDescent="0.35">
      <c r="A338" t="s">
        <v>102</v>
      </c>
      <c r="B338">
        <v>6148</v>
      </c>
      <c r="C338" t="s">
        <v>444</v>
      </c>
      <c r="D338">
        <v>176</v>
      </c>
      <c r="E338">
        <v>35</v>
      </c>
      <c r="F338" t="str">
        <f t="shared" si="5"/>
        <v>GroupA</v>
      </c>
      <c r="G338" t="s">
        <v>15</v>
      </c>
      <c r="H338" t="s">
        <v>701</v>
      </c>
      <c r="I338">
        <v>57</v>
      </c>
    </row>
    <row r="339" spans="1:9" x14ac:dyDescent="0.35">
      <c r="A339" t="s">
        <v>102</v>
      </c>
      <c r="B339">
        <v>6148</v>
      </c>
      <c r="C339" t="s">
        <v>444</v>
      </c>
      <c r="D339">
        <v>176</v>
      </c>
      <c r="E339">
        <v>35</v>
      </c>
      <c r="F339" t="str">
        <f t="shared" si="5"/>
        <v>GroupA</v>
      </c>
      <c r="G339" t="s">
        <v>15</v>
      </c>
      <c r="H339" t="s">
        <v>701</v>
      </c>
      <c r="I339">
        <v>57</v>
      </c>
    </row>
    <row r="340" spans="1:9" x14ac:dyDescent="0.35">
      <c r="A340" t="s">
        <v>102</v>
      </c>
      <c r="B340">
        <v>6148</v>
      </c>
      <c r="C340" t="s">
        <v>444</v>
      </c>
      <c r="D340">
        <v>176</v>
      </c>
      <c r="E340">
        <v>35</v>
      </c>
      <c r="F340" t="str">
        <f t="shared" si="5"/>
        <v>GroupA</v>
      </c>
      <c r="G340" t="s">
        <v>15</v>
      </c>
      <c r="H340" t="s">
        <v>701</v>
      </c>
      <c r="I340">
        <v>57</v>
      </c>
    </row>
    <row r="341" spans="1:9" x14ac:dyDescent="0.35">
      <c r="A341" t="s">
        <v>102</v>
      </c>
      <c r="B341">
        <v>6148</v>
      </c>
      <c r="C341" t="s">
        <v>444</v>
      </c>
      <c r="D341">
        <v>176</v>
      </c>
      <c r="E341">
        <v>35</v>
      </c>
      <c r="F341" t="str">
        <f t="shared" si="5"/>
        <v>GroupA</v>
      </c>
      <c r="G341" t="s">
        <v>15</v>
      </c>
      <c r="H341" t="s">
        <v>701</v>
      </c>
      <c r="I341">
        <v>57</v>
      </c>
    </row>
    <row r="342" spans="1:9" x14ac:dyDescent="0.35">
      <c r="A342" t="s">
        <v>102</v>
      </c>
      <c r="B342">
        <v>6148</v>
      </c>
      <c r="C342" t="s">
        <v>444</v>
      </c>
      <c r="D342">
        <v>176</v>
      </c>
      <c r="E342">
        <v>35</v>
      </c>
      <c r="F342" t="str">
        <f t="shared" si="5"/>
        <v>GroupA</v>
      </c>
      <c r="G342" t="s">
        <v>15</v>
      </c>
      <c r="H342" t="s">
        <v>701</v>
      </c>
      <c r="I342">
        <v>57</v>
      </c>
    </row>
    <row r="343" spans="1:9" x14ac:dyDescent="0.35">
      <c r="A343" t="s">
        <v>102</v>
      </c>
      <c r="B343">
        <v>6148</v>
      </c>
      <c r="C343" t="s">
        <v>444</v>
      </c>
      <c r="D343">
        <v>176</v>
      </c>
      <c r="E343">
        <v>35</v>
      </c>
      <c r="F343" t="str">
        <f t="shared" si="5"/>
        <v>GroupA</v>
      </c>
      <c r="G343" t="s">
        <v>15</v>
      </c>
      <c r="H343" t="s">
        <v>701</v>
      </c>
      <c r="I343">
        <v>57</v>
      </c>
    </row>
    <row r="344" spans="1:9" x14ac:dyDescent="0.35">
      <c r="A344" t="s">
        <v>263</v>
      </c>
      <c r="B344">
        <v>6150</v>
      </c>
      <c r="C344" t="s">
        <v>444</v>
      </c>
      <c r="D344">
        <v>176</v>
      </c>
      <c r="E344">
        <v>29</v>
      </c>
      <c r="F344" t="str">
        <f t="shared" si="5"/>
        <v>GroupA</v>
      </c>
      <c r="G344" t="s">
        <v>15</v>
      </c>
      <c r="H344" t="s">
        <v>701</v>
      </c>
      <c r="I344">
        <v>58</v>
      </c>
    </row>
    <row r="345" spans="1:9" x14ac:dyDescent="0.35">
      <c r="A345" t="s">
        <v>263</v>
      </c>
      <c r="B345">
        <v>6150</v>
      </c>
      <c r="C345" t="s">
        <v>444</v>
      </c>
      <c r="D345">
        <v>176</v>
      </c>
      <c r="E345">
        <v>29</v>
      </c>
      <c r="F345" t="str">
        <f t="shared" si="5"/>
        <v>GroupA</v>
      </c>
      <c r="G345" t="s">
        <v>15</v>
      </c>
      <c r="H345" t="s">
        <v>701</v>
      </c>
      <c r="I345">
        <v>58</v>
      </c>
    </row>
    <row r="346" spans="1:9" x14ac:dyDescent="0.35">
      <c r="A346" t="s">
        <v>263</v>
      </c>
      <c r="B346">
        <v>6150</v>
      </c>
      <c r="C346" t="s">
        <v>444</v>
      </c>
      <c r="D346">
        <v>176</v>
      </c>
      <c r="E346">
        <v>29</v>
      </c>
      <c r="F346" t="str">
        <f t="shared" si="5"/>
        <v>GroupA</v>
      </c>
      <c r="G346" t="s">
        <v>15</v>
      </c>
      <c r="H346" t="s">
        <v>701</v>
      </c>
      <c r="I346">
        <v>58</v>
      </c>
    </row>
    <row r="347" spans="1:9" x14ac:dyDescent="0.35">
      <c r="A347" t="s">
        <v>263</v>
      </c>
      <c r="B347">
        <v>6150</v>
      </c>
      <c r="C347" t="s">
        <v>444</v>
      </c>
      <c r="D347">
        <v>176</v>
      </c>
      <c r="E347">
        <v>29</v>
      </c>
      <c r="F347" t="str">
        <f t="shared" si="5"/>
        <v>GroupA</v>
      </c>
      <c r="G347" t="s">
        <v>15</v>
      </c>
      <c r="H347" t="s">
        <v>701</v>
      </c>
      <c r="I347">
        <v>58</v>
      </c>
    </row>
    <row r="348" spans="1:9" x14ac:dyDescent="0.35">
      <c r="A348" t="s">
        <v>263</v>
      </c>
      <c r="B348">
        <v>6150</v>
      </c>
      <c r="C348" t="s">
        <v>444</v>
      </c>
      <c r="D348">
        <v>176</v>
      </c>
      <c r="E348">
        <v>29</v>
      </c>
      <c r="F348" t="str">
        <f t="shared" si="5"/>
        <v>GroupA</v>
      </c>
      <c r="G348" t="s">
        <v>15</v>
      </c>
      <c r="H348" t="s">
        <v>701</v>
      </c>
      <c r="I348">
        <v>58</v>
      </c>
    </row>
    <row r="349" spans="1:9" x14ac:dyDescent="0.35">
      <c r="A349" t="s">
        <v>263</v>
      </c>
      <c r="B349">
        <v>6150</v>
      </c>
      <c r="C349" t="s">
        <v>444</v>
      </c>
      <c r="D349">
        <v>176</v>
      </c>
      <c r="E349">
        <v>29</v>
      </c>
      <c r="F349" t="str">
        <f t="shared" si="5"/>
        <v>GroupA</v>
      </c>
      <c r="G349" t="s">
        <v>15</v>
      </c>
      <c r="H349" t="s">
        <v>701</v>
      </c>
      <c r="I349">
        <v>58</v>
      </c>
    </row>
    <row r="350" spans="1:9" x14ac:dyDescent="0.35">
      <c r="A350" t="s">
        <v>245</v>
      </c>
      <c r="B350">
        <v>6154</v>
      </c>
      <c r="C350" t="s">
        <v>444</v>
      </c>
      <c r="D350">
        <v>176</v>
      </c>
      <c r="E350">
        <v>40</v>
      </c>
      <c r="F350" t="str">
        <f t="shared" si="5"/>
        <v>GroupA</v>
      </c>
      <c r="G350" t="s">
        <v>15</v>
      </c>
      <c r="H350" t="s">
        <v>702</v>
      </c>
      <c r="I350">
        <v>59</v>
      </c>
    </row>
    <row r="351" spans="1:9" x14ac:dyDescent="0.35">
      <c r="A351" t="s">
        <v>245</v>
      </c>
      <c r="B351">
        <v>6154</v>
      </c>
      <c r="C351" t="s">
        <v>444</v>
      </c>
      <c r="D351">
        <v>176</v>
      </c>
      <c r="E351">
        <v>40</v>
      </c>
      <c r="F351" t="str">
        <f t="shared" si="5"/>
        <v>GroupA</v>
      </c>
      <c r="G351" t="s">
        <v>15</v>
      </c>
      <c r="H351" t="s">
        <v>702</v>
      </c>
      <c r="I351">
        <v>59</v>
      </c>
    </row>
    <row r="352" spans="1:9" x14ac:dyDescent="0.35">
      <c r="A352" t="s">
        <v>245</v>
      </c>
      <c r="B352">
        <v>6154</v>
      </c>
      <c r="C352" t="s">
        <v>444</v>
      </c>
      <c r="D352">
        <v>176</v>
      </c>
      <c r="E352">
        <v>40</v>
      </c>
      <c r="F352" t="str">
        <f t="shared" si="5"/>
        <v>GroupA</v>
      </c>
      <c r="G352" t="s">
        <v>15</v>
      </c>
      <c r="H352" t="s">
        <v>702</v>
      </c>
      <c r="I352">
        <v>59</v>
      </c>
    </row>
    <row r="353" spans="1:9" x14ac:dyDescent="0.35">
      <c r="A353" t="s">
        <v>245</v>
      </c>
      <c r="B353">
        <v>6154</v>
      </c>
      <c r="C353" t="s">
        <v>444</v>
      </c>
      <c r="D353">
        <v>176</v>
      </c>
      <c r="E353">
        <v>40</v>
      </c>
      <c r="F353" t="str">
        <f t="shared" si="5"/>
        <v>GroupA</v>
      </c>
      <c r="G353" t="s">
        <v>15</v>
      </c>
      <c r="H353" t="s">
        <v>702</v>
      </c>
      <c r="I353">
        <v>59</v>
      </c>
    </row>
    <row r="354" spans="1:9" x14ac:dyDescent="0.35">
      <c r="A354" t="s">
        <v>245</v>
      </c>
      <c r="B354">
        <v>6154</v>
      </c>
      <c r="C354" t="s">
        <v>444</v>
      </c>
      <c r="D354">
        <v>176</v>
      </c>
      <c r="E354">
        <v>40</v>
      </c>
      <c r="F354" t="str">
        <f t="shared" si="5"/>
        <v>GroupA</v>
      </c>
      <c r="G354" t="s">
        <v>15</v>
      </c>
      <c r="H354" t="s">
        <v>702</v>
      </c>
      <c r="I354">
        <v>59</v>
      </c>
    </row>
    <row r="355" spans="1:9" x14ac:dyDescent="0.35">
      <c r="A355" t="s">
        <v>245</v>
      </c>
      <c r="B355">
        <v>6154</v>
      </c>
      <c r="C355" t="s">
        <v>444</v>
      </c>
      <c r="D355">
        <v>176</v>
      </c>
      <c r="E355">
        <v>40</v>
      </c>
      <c r="F355" t="str">
        <f t="shared" si="5"/>
        <v>GroupA</v>
      </c>
      <c r="G355" t="s">
        <v>15</v>
      </c>
      <c r="H355" t="s">
        <v>702</v>
      </c>
      <c r="I355">
        <v>59</v>
      </c>
    </row>
    <row r="356" spans="1:9" x14ac:dyDescent="0.35">
      <c r="A356" t="s">
        <v>69</v>
      </c>
      <c r="B356">
        <v>6157</v>
      </c>
      <c r="C356" t="s">
        <v>444</v>
      </c>
      <c r="D356">
        <v>176</v>
      </c>
      <c r="E356">
        <v>30</v>
      </c>
      <c r="F356" t="str">
        <f t="shared" si="5"/>
        <v>GroupA</v>
      </c>
      <c r="G356" t="s">
        <v>15</v>
      </c>
      <c r="H356" t="s">
        <v>701</v>
      </c>
      <c r="I356">
        <v>60</v>
      </c>
    </row>
    <row r="357" spans="1:9" x14ac:dyDescent="0.35">
      <c r="A357" t="s">
        <v>69</v>
      </c>
      <c r="B357">
        <v>6157</v>
      </c>
      <c r="C357" t="s">
        <v>444</v>
      </c>
      <c r="D357">
        <v>176</v>
      </c>
      <c r="E357">
        <v>30</v>
      </c>
      <c r="F357" t="str">
        <f t="shared" si="5"/>
        <v>GroupA</v>
      </c>
      <c r="G357" t="s">
        <v>15</v>
      </c>
      <c r="H357" t="s">
        <v>701</v>
      </c>
      <c r="I357">
        <v>60</v>
      </c>
    </row>
    <row r="358" spans="1:9" x14ac:dyDescent="0.35">
      <c r="A358" t="s">
        <v>69</v>
      </c>
      <c r="B358">
        <v>6157</v>
      </c>
      <c r="C358" t="s">
        <v>444</v>
      </c>
      <c r="D358">
        <v>176</v>
      </c>
      <c r="E358">
        <v>30</v>
      </c>
      <c r="F358" t="str">
        <f t="shared" si="5"/>
        <v>GroupA</v>
      </c>
      <c r="G358" t="s">
        <v>15</v>
      </c>
      <c r="H358" t="s">
        <v>701</v>
      </c>
      <c r="I358">
        <v>60</v>
      </c>
    </row>
    <row r="359" spans="1:9" x14ac:dyDescent="0.35">
      <c r="A359" t="s">
        <v>69</v>
      </c>
      <c r="B359">
        <v>6157</v>
      </c>
      <c r="C359" t="s">
        <v>444</v>
      </c>
      <c r="D359">
        <v>176</v>
      </c>
      <c r="E359">
        <v>30</v>
      </c>
      <c r="F359" t="str">
        <f t="shared" si="5"/>
        <v>GroupA</v>
      </c>
      <c r="G359" t="s">
        <v>15</v>
      </c>
      <c r="H359" t="s">
        <v>701</v>
      </c>
      <c r="I359">
        <v>60</v>
      </c>
    </row>
    <row r="360" spans="1:9" x14ac:dyDescent="0.35">
      <c r="A360" t="s">
        <v>69</v>
      </c>
      <c r="B360">
        <v>6157</v>
      </c>
      <c r="C360" t="s">
        <v>444</v>
      </c>
      <c r="D360">
        <v>176</v>
      </c>
      <c r="E360">
        <v>30</v>
      </c>
      <c r="F360" t="str">
        <f t="shared" si="5"/>
        <v>GroupA</v>
      </c>
      <c r="G360" t="s">
        <v>15</v>
      </c>
      <c r="H360" t="s">
        <v>701</v>
      </c>
      <c r="I360">
        <v>60</v>
      </c>
    </row>
    <row r="361" spans="1:9" x14ac:dyDescent="0.35">
      <c r="A361" t="s">
        <v>69</v>
      </c>
      <c r="B361">
        <v>6157</v>
      </c>
      <c r="C361" t="s">
        <v>444</v>
      </c>
      <c r="D361">
        <v>176</v>
      </c>
      <c r="E361">
        <v>30</v>
      </c>
      <c r="F361" t="str">
        <f t="shared" si="5"/>
        <v>GroupA</v>
      </c>
      <c r="G361" t="s">
        <v>15</v>
      </c>
      <c r="H361" t="s">
        <v>701</v>
      </c>
      <c r="I361">
        <v>60</v>
      </c>
    </row>
    <row r="362" spans="1:9" x14ac:dyDescent="0.35">
      <c r="A362" t="s">
        <v>288</v>
      </c>
      <c r="B362">
        <v>6160</v>
      </c>
      <c r="C362" t="s">
        <v>444</v>
      </c>
      <c r="D362">
        <v>176</v>
      </c>
      <c r="E362">
        <v>73</v>
      </c>
      <c r="F362" t="str">
        <f t="shared" si="5"/>
        <v>GroupA</v>
      </c>
      <c r="G362" t="s">
        <v>15</v>
      </c>
      <c r="H362" t="s">
        <v>702</v>
      </c>
      <c r="I362">
        <v>61</v>
      </c>
    </row>
    <row r="363" spans="1:9" x14ac:dyDescent="0.35">
      <c r="A363" t="s">
        <v>288</v>
      </c>
      <c r="B363">
        <v>6160</v>
      </c>
      <c r="C363" t="s">
        <v>444</v>
      </c>
      <c r="D363">
        <v>176</v>
      </c>
      <c r="E363">
        <v>73</v>
      </c>
      <c r="F363" t="str">
        <f t="shared" si="5"/>
        <v>GroupA</v>
      </c>
      <c r="G363" t="s">
        <v>15</v>
      </c>
      <c r="H363" t="s">
        <v>702</v>
      </c>
      <c r="I363">
        <v>61</v>
      </c>
    </row>
    <row r="364" spans="1:9" x14ac:dyDescent="0.35">
      <c r="A364" t="s">
        <v>288</v>
      </c>
      <c r="B364">
        <v>6160</v>
      </c>
      <c r="C364" t="s">
        <v>444</v>
      </c>
      <c r="D364">
        <v>176</v>
      </c>
      <c r="E364">
        <v>73</v>
      </c>
      <c r="F364" t="str">
        <f t="shared" si="5"/>
        <v>GroupA</v>
      </c>
      <c r="G364" t="s">
        <v>15</v>
      </c>
      <c r="H364" t="s">
        <v>702</v>
      </c>
      <c r="I364">
        <v>61</v>
      </c>
    </row>
    <row r="365" spans="1:9" x14ac:dyDescent="0.35">
      <c r="A365" t="s">
        <v>288</v>
      </c>
      <c r="B365">
        <v>6160</v>
      </c>
      <c r="C365" t="s">
        <v>444</v>
      </c>
      <c r="D365">
        <v>176</v>
      </c>
      <c r="E365">
        <v>73</v>
      </c>
      <c r="F365" t="str">
        <f t="shared" si="5"/>
        <v>GroupA</v>
      </c>
      <c r="G365" t="s">
        <v>15</v>
      </c>
      <c r="H365" t="s">
        <v>702</v>
      </c>
      <c r="I365">
        <v>61</v>
      </c>
    </row>
    <row r="366" spans="1:9" x14ac:dyDescent="0.35">
      <c r="A366" t="s">
        <v>288</v>
      </c>
      <c r="B366">
        <v>6160</v>
      </c>
      <c r="C366" t="s">
        <v>444</v>
      </c>
      <c r="D366">
        <v>176</v>
      </c>
      <c r="E366">
        <v>73</v>
      </c>
      <c r="F366" t="str">
        <f t="shared" si="5"/>
        <v>GroupA</v>
      </c>
      <c r="G366" t="s">
        <v>15</v>
      </c>
      <c r="H366" t="s">
        <v>702</v>
      </c>
      <c r="I366">
        <v>61</v>
      </c>
    </row>
    <row r="367" spans="1:9" x14ac:dyDescent="0.35">
      <c r="A367" t="s">
        <v>288</v>
      </c>
      <c r="B367">
        <v>6160</v>
      </c>
      <c r="C367" t="s">
        <v>444</v>
      </c>
      <c r="D367">
        <v>176</v>
      </c>
      <c r="E367">
        <v>73</v>
      </c>
      <c r="F367" t="str">
        <f t="shared" si="5"/>
        <v>GroupA</v>
      </c>
      <c r="G367" t="s">
        <v>15</v>
      </c>
      <c r="H367" t="s">
        <v>702</v>
      </c>
      <c r="I367">
        <v>61</v>
      </c>
    </row>
    <row r="368" spans="1:9" x14ac:dyDescent="0.35">
      <c r="A368" t="s">
        <v>281</v>
      </c>
      <c r="B368">
        <v>6161</v>
      </c>
      <c r="C368" t="s">
        <v>444</v>
      </c>
      <c r="D368">
        <v>176</v>
      </c>
      <c r="E368">
        <v>30</v>
      </c>
      <c r="F368" t="str">
        <f t="shared" si="5"/>
        <v>GroupA</v>
      </c>
      <c r="G368" t="s">
        <v>15</v>
      </c>
      <c r="H368" t="s">
        <v>701</v>
      </c>
      <c r="I368">
        <v>62</v>
      </c>
    </row>
    <row r="369" spans="1:9" x14ac:dyDescent="0.35">
      <c r="A369" t="s">
        <v>281</v>
      </c>
      <c r="B369">
        <v>6161</v>
      </c>
      <c r="C369" t="s">
        <v>444</v>
      </c>
      <c r="D369">
        <v>176</v>
      </c>
      <c r="E369">
        <v>30</v>
      </c>
      <c r="F369" t="str">
        <f t="shared" si="5"/>
        <v>GroupA</v>
      </c>
      <c r="G369" t="s">
        <v>15</v>
      </c>
      <c r="H369" t="s">
        <v>701</v>
      </c>
      <c r="I369">
        <v>62</v>
      </c>
    </row>
    <row r="370" spans="1:9" x14ac:dyDescent="0.35">
      <c r="A370" t="s">
        <v>281</v>
      </c>
      <c r="B370">
        <v>6161</v>
      </c>
      <c r="C370" t="s">
        <v>444</v>
      </c>
      <c r="D370">
        <v>176</v>
      </c>
      <c r="E370">
        <v>30</v>
      </c>
      <c r="F370" t="str">
        <f t="shared" si="5"/>
        <v>GroupA</v>
      </c>
      <c r="G370" t="s">
        <v>15</v>
      </c>
      <c r="H370" t="s">
        <v>701</v>
      </c>
      <c r="I370">
        <v>62</v>
      </c>
    </row>
    <row r="371" spans="1:9" x14ac:dyDescent="0.35">
      <c r="A371" t="s">
        <v>281</v>
      </c>
      <c r="B371">
        <v>6161</v>
      </c>
      <c r="C371" t="s">
        <v>444</v>
      </c>
      <c r="D371">
        <v>176</v>
      </c>
      <c r="E371">
        <v>30</v>
      </c>
      <c r="F371" t="str">
        <f t="shared" si="5"/>
        <v>GroupA</v>
      </c>
      <c r="G371" t="s">
        <v>15</v>
      </c>
      <c r="H371" t="s">
        <v>701</v>
      </c>
      <c r="I371">
        <v>62</v>
      </c>
    </row>
    <row r="372" spans="1:9" x14ac:dyDescent="0.35">
      <c r="A372" t="s">
        <v>281</v>
      </c>
      <c r="B372">
        <v>6161</v>
      </c>
      <c r="C372" t="s">
        <v>444</v>
      </c>
      <c r="D372">
        <v>176</v>
      </c>
      <c r="E372">
        <v>30</v>
      </c>
      <c r="F372" t="str">
        <f t="shared" si="5"/>
        <v>GroupA</v>
      </c>
      <c r="G372" t="s">
        <v>15</v>
      </c>
      <c r="H372" t="s">
        <v>701</v>
      </c>
      <c r="I372">
        <v>62</v>
      </c>
    </row>
    <row r="373" spans="1:9" x14ac:dyDescent="0.35">
      <c r="A373" t="s">
        <v>281</v>
      </c>
      <c r="B373">
        <v>6161</v>
      </c>
      <c r="C373" t="s">
        <v>444</v>
      </c>
      <c r="D373">
        <v>176</v>
      </c>
      <c r="E373">
        <v>30</v>
      </c>
      <c r="F373" t="str">
        <f t="shared" si="5"/>
        <v>GroupA</v>
      </c>
      <c r="G373" t="s">
        <v>15</v>
      </c>
      <c r="H373" t="s">
        <v>701</v>
      </c>
      <c r="I373">
        <v>62</v>
      </c>
    </row>
    <row r="374" spans="1:9" x14ac:dyDescent="0.35">
      <c r="A374" t="s">
        <v>66</v>
      </c>
      <c r="B374">
        <v>6163</v>
      </c>
      <c r="C374" t="s">
        <v>444</v>
      </c>
      <c r="D374">
        <v>176</v>
      </c>
      <c r="E374">
        <v>27</v>
      </c>
      <c r="F374" t="str">
        <f t="shared" si="5"/>
        <v>GroupA</v>
      </c>
      <c r="G374" t="s">
        <v>15</v>
      </c>
      <c r="H374" t="s">
        <v>701</v>
      </c>
      <c r="I374">
        <v>63</v>
      </c>
    </row>
    <row r="375" spans="1:9" x14ac:dyDescent="0.35">
      <c r="A375" t="s">
        <v>66</v>
      </c>
      <c r="B375">
        <v>6163</v>
      </c>
      <c r="C375" t="s">
        <v>444</v>
      </c>
      <c r="D375">
        <v>176</v>
      </c>
      <c r="E375">
        <v>27</v>
      </c>
      <c r="F375" t="str">
        <f t="shared" si="5"/>
        <v>GroupA</v>
      </c>
      <c r="G375" t="s">
        <v>15</v>
      </c>
      <c r="H375" t="s">
        <v>701</v>
      </c>
      <c r="I375">
        <v>63</v>
      </c>
    </row>
    <row r="376" spans="1:9" x14ac:dyDescent="0.35">
      <c r="A376" t="s">
        <v>66</v>
      </c>
      <c r="B376">
        <v>6163</v>
      </c>
      <c r="C376" t="s">
        <v>444</v>
      </c>
      <c r="D376">
        <v>176</v>
      </c>
      <c r="E376">
        <v>27</v>
      </c>
      <c r="F376" t="str">
        <f t="shared" si="5"/>
        <v>GroupA</v>
      </c>
      <c r="G376" t="s">
        <v>15</v>
      </c>
      <c r="H376" t="s">
        <v>701</v>
      </c>
      <c r="I376">
        <v>63</v>
      </c>
    </row>
    <row r="377" spans="1:9" x14ac:dyDescent="0.35">
      <c r="A377" t="s">
        <v>66</v>
      </c>
      <c r="B377">
        <v>6163</v>
      </c>
      <c r="C377" t="s">
        <v>444</v>
      </c>
      <c r="D377">
        <v>176</v>
      </c>
      <c r="E377">
        <v>27</v>
      </c>
      <c r="F377" t="str">
        <f t="shared" si="5"/>
        <v>GroupA</v>
      </c>
      <c r="G377" t="s">
        <v>15</v>
      </c>
      <c r="H377" t="s">
        <v>701</v>
      </c>
      <c r="I377">
        <v>63</v>
      </c>
    </row>
    <row r="378" spans="1:9" x14ac:dyDescent="0.35">
      <c r="A378" t="s">
        <v>66</v>
      </c>
      <c r="B378">
        <v>6163</v>
      </c>
      <c r="C378" t="s">
        <v>444</v>
      </c>
      <c r="D378">
        <v>176</v>
      </c>
      <c r="E378">
        <v>27</v>
      </c>
      <c r="F378" t="str">
        <f t="shared" si="5"/>
        <v>GroupA</v>
      </c>
      <c r="G378" t="s">
        <v>15</v>
      </c>
      <c r="H378" t="s">
        <v>701</v>
      </c>
      <c r="I378">
        <v>63</v>
      </c>
    </row>
    <row r="379" spans="1:9" x14ac:dyDescent="0.35">
      <c r="A379" t="s">
        <v>66</v>
      </c>
      <c r="B379">
        <v>6163</v>
      </c>
      <c r="C379" t="s">
        <v>444</v>
      </c>
      <c r="D379">
        <v>176</v>
      </c>
      <c r="E379">
        <v>27</v>
      </c>
      <c r="F379" t="str">
        <f t="shared" si="5"/>
        <v>GroupA</v>
      </c>
      <c r="G379" t="s">
        <v>15</v>
      </c>
      <c r="H379" t="s">
        <v>701</v>
      </c>
      <c r="I379">
        <v>63</v>
      </c>
    </row>
    <row r="380" spans="1:9" x14ac:dyDescent="0.35">
      <c r="A380" t="s">
        <v>358</v>
      </c>
      <c r="B380">
        <v>6164</v>
      </c>
      <c r="C380" t="s">
        <v>444</v>
      </c>
      <c r="D380">
        <v>172</v>
      </c>
      <c r="E380">
        <v>53</v>
      </c>
      <c r="F380" t="str">
        <f t="shared" si="5"/>
        <v>GroupA</v>
      </c>
      <c r="G380" t="s">
        <v>15</v>
      </c>
      <c r="H380" t="s">
        <v>702</v>
      </c>
      <c r="I380">
        <v>64</v>
      </c>
    </row>
    <row r="381" spans="1:9" x14ac:dyDescent="0.35">
      <c r="A381" t="s">
        <v>358</v>
      </c>
      <c r="B381">
        <v>6164</v>
      </c>
      <c r="C381" t="s">
        <v>444</v>
      </c>
      <c r="D381">
        <v>172</v>
      </c>
      <c r="E381">
        <v>53</v>
      </c>
      <c r="F381" t="str">
        <f t="shared" si="5"/>
        <v>GroupA</v>
      </c>
      <c r="G381" t="s">
        <v>15</v>
      </c>
      <c r="H381" t="s">
        <v>702</v>
      </c>
      <c r="I381">
        <v>64</v>
      </c>
    </row>
    <row r="382" spans="1:9" x14ac:dyDescent="0.35">
      <c r="A382" t="s">
        <v>358</v>
      </c>
      <c r="B382">
        <v>6164</v>
      </c>
      <c r="C382" t="s">
        <v>444</v>
      </c>
      <c r="D382">
        <v>172</v>
      </c>
      <c r="E382">
        <v>53</v>
      </c>
      <c r="F382" t="str">
        <f t="shared" si="5"/>
        <v>GroupA</v>
      </c>
      <c r="G382" t="s">
        <v>15</v>
      </c>
      <c r="H382" t="s">
        <v>702</v>
      </c>
      <c r="I382">
        <v>64</v>
      </c>
    </row>
    <row r="383" spans="1:9" x14ac:dyDescent="0.35">
      <c r="A383" t="s">
        <v>358</v>
      </c>
      <c r="B383">
        <v>6164</v>
      </c>
      <c r="C383" t="s">
        <v>444</v>
      </c>
      <c r="D383">
        <v>172</v>
      </c>
      <c r="E383">
        <v>53</v>
      </c>
      <c r="F383" t="str">
        <f t="shared" si="5"/>
        <v>GroupA</v>
      </c>
      <c r="G383" t="s">
        <v>15</v>
      </c>
      <c r="H383" t="s">
        <v>702</v>
      </c>
      <c r="I383">
        <v>64</v>
      </c>
    </row>
    <row r="384" spans="1:9" x14ac:dyDescent="0.35">
      <c r="A384" t="s">
        <v>358</v>
      </c>
      <c r="B384">
        <v>6164</v>
      </c>
      <c r="C384" t="s">
        <v>444</v>
      </c>
      <c r="D384">
        <v>172</v>
      </c>
      <c r="E384">
        <v>53</v>
      </c>
      <c r="F384" t="str">
        <f t="shared" si="5"/>
        <v>GroupA</v>
      </c>
      <c r="G384" t="s">
        <v>15</v>
      </c>
      <c r="H384" t="s">
        <v>702</v>
      </c>
      <c r="I384">
        <v>64</v>
      </c>
    </row>
    <row r="385" spans="1:9" x14ac:dyDescent="0.35">
      <c r="A385" t="s">
        <v>358</v>
      </c>
      <c r="B385">
        <v>6164</v>
      </c>
      <c r="C385" t="s">
        <v>444</v>
      </c>
      <c r="D385">
        <v>172</v>
      </c>
      <c r="E385">
        <v>53</v>
      </c>
      <c r="F385" t="str">
        <f t="shared" si="5"/>
        <v>GroupA</v>
      </c>
      <c r="G385" t="s">
        <v>15</v>
      </c>
      <c r="H385" t="s">
        <v>702</v>
      </c>
      <c r="I385">
        <v>64</v>
      </c>
    </row>
    <row r="386" spans="1:9" x14ac:dyDescent="0.35">
      <c r="A386" t="s">
        <v>64</v>
      </c>
      <c r="B386">
        <v>6165</v>
      </c>
      <c r="C386" t="s">
        <v>444</v>
      </c>
      <c r="D386">
        <v>176</v>
      </c>
      <c r="E386">
        <v>26</v>
      </c>
      <c r="F386" t="str">
        <f t="shared" ref="F386:F449" si="6">IF(D386=170,"GroupB","GroupA")</f>
        <v>GroupA</v>
      </c>
      <c r="G386" t="s">
        <v>15</v>
      </c>
      <c r="H386" t="s">
        <v>701</v>
      </c>
      <c r="I386">
        <v>65</v>
      </c>
    </row>
    <row r="387" spans="1:9" x14ac:dyDescent="0.35">
      <c r="A387" t="s">
        <v>64</v>
      </c>
      <c r="B387">
        <v>6165</v>
      </c>
      <c r="C387" t="s">
        <v>444</v>
      </c>
      <c r="D387">
        <v>176</v>
      </c>
      <c r="E387">
        <v>26</v>
      </c>
      <c r="F387" t="str">
        <f t="shared" si="6"/>
        <v>GroupA</v>
      </c>
      <c r="G387" t="s">
        <v>15</v>
      </c>
      <c r="H387" t="s">
        <v>701</v>
      </c>
      <c r="I387">
        <v>65</v>
      </c>
    </row>
    <row r="388" spans="1:9" x14ac:dyDescent="0.35">
      <c r="A388" t="s">
        <v>64</v>
      </c>
      <c r="B388">
        <v>6165</v>
      </c>
      <c r="C388" t="s">
        <v>444</v>
      </c>
      <c r="D388">
        <v>176</v>
      </c>
      <c r="E388">
        <v>26</v>
      </c>
      <c r="F388" t="str">
        <f t="shared" si="6"/>
        <v>GroupA</v>
      </c>
      <c r="G388" t="s">
        <v>15</v>
      </c>
      <c r="H388" t="s">
        <v>701</v>
      </c>
      <c r="I388">
        <v>65</v>
      </c>
    </row>
    <row r="389" spans="1:9" x14ac:dyDescent="0.35">
      <c r="A389" t="s">
        <v>64</v>
      </c>
      <c r="B389">
        <v>6165</v>
      </c>
      <c r="C389" t="s">
        <v>444</v>
      </c>
      <c r="D389">
        <v>176</v>
      </c>
      <c r="E389">
        <v>26</v>
      </c>
      <c r="F389" t="str">
        <f t="shared" si="6"/>
        <v>GroupA</v>
      </c>
      <c r="G389" t="s">
        <v>15</v>
      </c>
      <c r="H389" t="s">
        <v>701</v>
      </c>
      <c r="I389">
        <v>65</v>
      </c>
    </row>
    <row r="390" spans="1:9" x14ac:dyDescent="0.35">
      <c r="A390" t="s">
        <v>64</v>
      </c>
      <c r="B390">
        <v>6165</v>
      </c>
      <c r="C390" t="s">
        <v>444</v>
      </c>
      <c r="D390">
        <v>176</v>
      </c>
      <c r="E390">
        <v>26</v>
      </c>
      <c r="F390" t="str">
        <f t="shared" si="6"/>
        <v>GroupA</v>
      </c>
      <c r="G390" t="s">
        <v>15</v>
      </c>
      <c r="H390" t="s">
        <v>701</v>
      </c>
      <c r="I390">
        <v>65</v>
      </c>
    </row>
    <row r="391" spans="1:9" x14ac:dyDescent="0.35">
      <c r="A391" t="s">
        <v>64</v>
      </c>
      <c r="B391">
        <v>6165</v>
      </c>
      <c r="C391" t="s">
        <v>444</v>
      </c>
      <c r="D391">
        <v>176</v>
      </c>
      <c r="E391">
        <v>26</v>
      </c>
      <c r="F391" t="str">
        <f t="shared" si="6"/>
        <v>GroupA</v>
      </c>
      <c r="G391" t="s">
        <v>15</v>
      </c>
      <c r="H391" t="s">
        <v>701</v>
      </c>
      <c r="I391">
        <v>65</v>
      </c>
    </row>
    <row r="392" spans="1:9" x14ac:dyDescent="0.35">
      <c r="A392" t="s">
        <v>330</v>
      </c>
      <c r="B392">
        <v>6170</v>
      </c>
      <c r="C392" t="s">
        <v>444</v>
      </c>
      <c r="D392">
        <v>184</v>
      </c>
      <c r="E392">
        <v>26</v>
      </c>
      <c r="F392" t="str">
        <f t="shared" si="6"/>
        <v>GroupA</v>
      </c>
      <c r="G392" t="s">
        <v>15</v>
      </c>
      <c r="H392" t="s">
        <v>701</v>
      </c>
      <c r="I392">
        <v>66</v>
      </c>
    </row>
    <row r="393" spans="1:9" x14ac:dyDescent="0.35">
      <c r="A393" t="s">
        <v>330</v>
      </c>
      <c r="B393">
        <v>6170</v>
      </c>
      <c r="C393" t="s">
        <v>444</v>
      </c>
      <c r="D393">
        <v>184</v>
      </c>
      <c r="E393">
        <v>26</v>
      </c>
      <c r="F393" t="str">
        <f t="shared" si="6"/>
        <v>GroupA</v>
      </c>
      <c r="G393" t="s">
        <v>15</v>
      </c>
      <c r="H393" t="s">
        <v>701</v>
      </c>
      <c r="I393">
        <v>66</v>
      </c>
    </row>
    <row r="394" spans="1:9" x14ac:dyDescent="0.35">
      <c r="A394" t="s">
        <v>330</v>
      </c>
      <c r="B394">
        <v>6170</v>
      </c>
      <c r="C394" t="s">
        <v>444</v>
      </c>
      <c r="D394">
        <v>184</v>
      </c>
      <c r="E394">
        <v>26</v>
      </c>
      <c r="F394" t="str">
        <f t="shared" si="6"/>
        <v>GroupA</v>
      </c>
      <c r="G394" t="s">
        <v>15</v>
      </c>
      <c r="H394" t="s">
        <v>701</v>
      </c>
      <c r="I394">
        <v>66</v>
      </c>
    </row>
    <row r="395" spans="1:9" x14ac:dyDescent="0.35">
      <c r="A395" t="s">
        <v>330</v>
      </c>
      <c r="B395">
        <v>6170</v>
      </c>
      <c r="C395" t="s">
        <v>444</v>
      </c>
      <c r="D395">
        <v>184</v>
      </c>
      <c r="E395">
        <v>26</v>
      </c>
      <c r="F395" t="str">
        <f t="shared" si="6"/>
        <v>GroupA</v>
      </c>
      <c r="G395" t="s">
        <v>15</v>
      </c>
      <c r="H395" t="s">
        <v>701</v>
      </c>
      <c r="I395">
        <v>66</v>
      </c>
    </row>
    <row r="396" spans="1:9" x14ac:dyDescent="0.35">
      <c r="A396" t="s">
        <v>330</v>
      </c>
      <c r="B396">
        <v>6170</v>
      </c>
      <c r="C396" t="s">
        <v>444</v>
      </c>
      <c r="D396">
        <v>184</v>
      </c>
      <c r="E396">
        <v>26</v>
      </c>
      <c r="F396" t="str">
        <f t="shared" si="6"/>
        <v>GroupA</v>
      </c>
      <c r="G396" t="s">
        <v>15</v>
      </c>
      <c r="H396" t="s">
        <v>701</v>
      </c>
      <c r="I396">
        <v>66</v>
      </c>
    </row>
    <row r="397" spans="1:9" x14ac:dyDescent="0.35">
      <c r="A397" t="s">
        <v>330</v>
      </c>
      <c r="B397">
        <v>6170</v>
      </c>
      <c r="C397" t="s">
        <v>444</v>
      </c>
      <c r="D397">
        <v>184</v>
      </c>
      <c r="E397">
        <v>26</v>
      </c>
      <c r="F397" t="str">
        <f t="shared" si="6"/>
        <v>GroupA</v>
      </c>
      <c r="G397" t="s">
        <v>15</v>
      </c>
      <c r="H397" t="s">
        <v>701</v>
      </c>
      <c r="I397">
        <v>66</v>
      </c>
    </row>
    <row r="398" spans="1:9" x14ac:dyDescent="0.35">
      <c r="A398" t="s">
        <v>442</v>
      </c>
      <c r="B398">
        <v>6176</v>
      </c>
      <c r="C398" t="s">
        <v>444</v>
      </c>
      <c r="D398">
        <v>178</v>
      </c>
      <c r="E398">
        <v>71</v>
      </c>
      <c r="F398" t="str">
        <f t="shared" si="6"/>
        <v>GroupA</v>
      </c>
      <c r="G398" t="s">
        <v>15</v>
      </c>
      <c r="H398" t="s">
        <v>702</v>
      </c>
      <c r="I398">
        <v>67</v>
      </c>
    </row>
    <row r="399" spans="1:9" x14ac:dyDescent="0.35">
      <c r="A399" t="s">
        <v>442</v>
      </c>
      <c r="B399">
        <v>6176</v>
      </c>
      <c r="C399" t="s">
        <v>444</v>
      </c>
      <c r="D399">
        <v>178</v>
      </c>
      <c r="E399">
        <v>71</v>
      </c>
      <c r="F399" t="str">
        <f t="shared" si="6"/>
        <v>GroupA</v>
      </c>
      <c r="G399" t="s">
        <v>15</v>
      </c>
      <c r="H399" t="s">
        <v>702</v>
      </c>
      <c r="I399">
        <v>67</v>
      </c>
    </row>
    <row r="400" spans="1:9" x14ac:dyDescent="0.35">
      <c r="A400" t="s">
        <v>442</v>
      </c>
      <c r="B400">
        <v>6176</v>
      </c>
      <c r="C400" t="s">
        <v>444</v>
      </c>
      <c r="D400">
        <v>178</v>
      </c>
      <c r="E400">
        <v>71</v>
      </c>
      <c r="F400" t="str">
        <f t="shared" si="6"/>
        <v>GroupA</v>
      </c>
      <c r="G400" t="s">
        <v>15</v>
      </c>
      <c r="H400" t="s">
        <v>702</v>
      </c>
      <c r="I400">
        <v>67</v>
      </c>
    </row>
    <row r="401" spans="1:9" x14ac:dyDescent="0.35">
      <c r="A401" t="s">
        <v>442</v>
      </c>
      <c r="B401">
        <v>6176</v>
      </c>
      <c r="C401" t="s">
        <v>444</v>
      </c>
      <c r="D401">
        <v>178</v>
      </c>
      <c r="E401">
        <v>71</v>
      </c>
      <c r="F401" t="str">
        <f t="shared" si="6"/>
        <v>GroupA</v>
      </c>
      <c r="G401" t="s">
        <v>15</v>
      </c>
      <c r="H401" t="s">
        <v>702</v>
      </c>
      <c r="I401">
        <v>67</v>
      </c>
    </row>
    <row r="402" spans="1:9" x14ac:dyDescent="0.35">
      <c r="A402" t="s">
        <v>442</v>
      </c>
      <c r="B402">
        <v>6176</v>
      </c>
      <c r="C402" t="s">
        <v>444</v>
      </c>
      <c r="D402">
        <v>178</v>
      </c>
      <c r="E402">
        <v>71</v>
      </c>
      <c r="F402" t="str">
        <f t="shared" si="6"/>
        <v>GroupA</v>
      </c>
      <c r="G402" t="s">
        <v>15</v>
      </c>
      <c r="H402" t="s">
        <v>702</v>
      </c>
      <c r="I402">
        <v>67</v>
      </c>
    </row>
    <row r="403" spans="1:9" x14ac:dyDescent="0.35">
      <c r="A403" t="s">
        <v>442</v>
      </c>
      <c r="B403">
        <v>6176</v>
      </c>
      <c r="C403" t="s">
        <v>444</v>
      </c>
      <c r="D403">
        <v>178</v>
      </c>
      <c r="E403">
        <v>71</v>
      </c>
      <c r="F403" t="str">
        <f t="shared" si="6"/>
        <v>GroupA</v>
      </c>
      <c r="G403" t="s">
        <v>15</v>
      </c>
      <c r="H403" t="s">
        <v>702</v>
      </c>
      <c r="I403">
        <v>67</v>
      </c>
    </row>
    <row r="404" spans="1:9" x14ac:dyDescent="0.35">
      <c r="A404" t="s">
        <v>306</v>
      </c>
      <c r="B404">
        <v>6177</v>
      </c>
      <c r="C404" t="s">
        <v>444</v>
      </c>
      <c r="D404">
        <v>174</v>
      </c>
      <c r="E404">
        <v>28</v>
      </c>
      <c r="F404" t="str">
        <f t="shared" si="6"/>
        <v>GroupA</v>
      </c>
      <c r="G404" t="s">
        <v>15</v>
      </c>
      <c r="H404" t="s">
        <v>701</v>
      </c>
      <c r="I404">
        <v>68</v>
      </c>
    </row>
    <row r="405" spans="1:9" x14ac:dyDescent="0.35">
      <c r="A405" t="s">
        <v>306</v>
      </c>
      <c r="B405">
        <v>6177</v>
      </c>
      <c r="C405" t="s">
        <v>444</v>
      </c>
      <c r="D405">
        <v>174</v>
      </c>
      <c r="E405">
        <v>28</v>
      </c>
      <c r="F405" t="str">
        <f t="shared" si="6"/>
        <v>GroupA</v>
      </c>
      <c r="G405" t="s">
        <v>15</v>
      </c>
      <c r="H405" t="s">
        <v>701</v>
      </c>
      <c r="I405">
        <v>68</v>
      </c>
    </row>
    <row r="406" spans="1:9" x14ac:dyDescent="0.35">
      <c r="A406" t="s">
        <v>306</v>
      </c>
      <c r="B406">
        <v>6177</v>
      </c>
      <c r="C406" t="s">
        <v>444</v>
      </c>
      <c r="D406">
        <v>174</v>
      </c>
      <c r="E406">
        <v>28</v>
      </c>
      <c r="F406" t="str">
        <f t="shared" si="6"/>
        <v>GroupA</v>
      </c>
      <c r="G406" t="s">
        <v>15</v>
      </c>
      <c r="H406" t="s">
        <v>701</v>
      </c>
      <c r="I406">
        <v>68</v>
      </c>
    </row>
    <row r="407" spans="1:9" x14ac:dyDescent="0.35">
      <c r="A407" t="s">
        <v>306</v>
      </c>
      <c r="B407">
        <v>6177</v>
      </c>
      <c r="C407" t="s">
        <v>444</v>
      </c>
      <c r="D407">
        <v>174</v>
      </c>
      <c r="E407">
        <v>28</v>
      </c>
      <c r="F407" t="str">
        <f t="shared" si="6"/>
        <v>GroupA</v>
      </c>
      <c r="G407" t="s">
        <v>15</v>
      </c>
      <c r="H407" t="s">
        <v>701</v>
      </c>
      <c r="I407">
        <v>68</v>
      </c>
    </row>
    <row r="408" spans="1:9" x14ac:dyDescent="0.35">
      <c r="A408" t="s">
        <v>306</v>
      </c>
      <c r="B408">
        <v>6177</v>
      </c>
      <c r="C408" t="s">
        <v>444</v>
      </c>
      <c r="D408">
        <v>174</v>
      </c>
      <c r="E408">
        <v>28</v>
      </c>
      <c r="F408" t="str">
        <f t="shared" si="6"/>
        <v>GroupA</v>
      </c>
      <c r="G408" t="s">
        <v>15</v>
      </c>
      <c r="H408" t="s">
        <v>701</v>
      </c>
      <c r="I408">
        <v>68</v>
      </c>
    </row>
    <row r="409" spans="1:9" x14ac:dyDescent="0.35">
      <c r="A409" t="s">
        <v>306</v>
      </c>
      <c r="B409">
        <v>6177</v>
      </c>
      <c r="C409" t="s">
        <v>444</v>
      </c>
      <c r="D409">
        <v>174</v>
      </c>
      <c r="E409">
        <v>28</v>
      </c>
      <c r="F409" t="str">
        <f t="shared" si="6"/>
        <v>GroupA</v>
      </c>
      <c r="G409" t="s">
        <v>15</v>
      </c>
      <c r="H409" t="s">
        <v>701</v>
      </c>
      <c r="I409">
        <v>68</v>
      </c>
    </row>
    <row r="410" spans="1:9" x14ac:dyDescent="0.35">
      <c r="A410" t="s">
        <v>27</v>
      </c>
      <c r="B410">
        <v>6178</v>
      </c>
      <c r="C410" t="s">
        <v>444</v>
      </c>
      <c r="D410">
        <v>174</v>
      </c>
      <c r="E410">
        <v>74</v>
      </c>
      <c r="F410" t="str">
        <f t="shared" si="6"/>
        <v>GroupA</v>
      </c>
      <c r="G410" t="s">
        <v>15</v>
      </c>
      <c r="H410" t="s">
        <v>702</v>
      </c>
      <c r="I410">
        <v>69</v>
      </c>
    </row>
    <row r="411" spans="1:9" x14ac:dyDescent="0.35">
      <c r="A411" t="s">
        <v>27</v>
      </c>
      <c r="B411">
        <v>6178</v>
      </c>
      <c r="C411" t="s">
        <v>444</v>
      </c>
      <c r="D411">
        <v>174</v>
      </c>
      <c r="E411">
        <v>74</v>
      </c>
      <c r="F411" t="str">
        <f t="shared" si="6"/>
        <v>GroupA</v>
      </c>
      <c r="G411" t="s">
        <v>15</v>
      </c>
      <c r="H411" t="s">
        <v>702</v>
      </c>
      <c r="I411">
        <v>69</v>
      </c>
    </row>
    <row r="412" spans="1:9" x14ac:dyDescent="0.35">
      <c r="A412" t="s">
        <v>27</v>
      </c>
      <c r="B412">
        <v>6178</v>
      </c>
      <c r="C412" t="s">
        <v>444</v>
      </c>
      <c r="D412">
        <v>174</v>
      </c>
      <c r="E412">
        <v>74</v>
      </c>
      <c r="F412" t="str">
        <f t="shared" si="6"/>
        <v>GroupA</v>
      </c>
      <c r="G412" t="s">
        <v>15</v>
      </c>
      <c r="H412" t="s">
        <v>702</v>
      </c>
      <c r="I412">
        <v>69</v>
      </c>
    </row>
    <row r="413" spans="1:9" x14ac:dyDescent="0.35">
      <c r="A413" t="s">
        <v>27</v>
      </c>
      <c r="B413">
        <v>6178</v>
      </c>
      <c r="C413" t="s">
        <v>444</v>
      </c>
      <c r="D413">
        <v>174</v>
      </c>
      <c r="E413">
        <v>74</v>
      </c>
      <c r="F413" t="str">
        <f t="shared" si="6"/>
        <v>GroupA</v>
      </c>
      <c r="G413" t="s">
        <v>15</v>
      </c>
      <c r="H413" t="s">
        <v>702</v>
      </c>
      <c r="I413">
        <v>69</v>
      </c>
    </row>
    <row r="414" spans="1:9" x14ac:dyDescent="0.35">
      <c r="A414" t="s">
        <v>27</v>
      </c>
      <c r="B414">
        <v>6178</v>
      </c>
      <c r="C414" t="s">
        <v>444</v>
      </c>
      <c r="D414">
        <v>174</v>
      </c>
      <c r="E414">
        <v>74</v>
      </c>
      <c r="F414" t="str">
        <f t="shared" si="6"/>
        <v>GroupA</v>
      </c>
      <c r="G414" t="s">
        <v>15</v>
      </c>
      <c r="H414" t="s">
        <v>702</v>
      </c>
      <c r="I414">
        <v>69</v>
      </c>
    </row>
    <row r="415" spans="1:9" x14ac:dyDescent="0.35">
      <c r="A415" t="s">
        <v>27</v>
      </c>
      <c r="B415">
        <v>6178</v>
      </c>
      <c r="C415" t="s">
        <v>444</v>
      </c>
      <c r="D415">
        <v>174</v>
      </c>
      <c r="E415">
        <v>74</v>
      </c>
      <c r="F415" t="str">
        <f t="shared" si="6"/>
        <v>GroupA</v>
      </c>
      <c r="G415" t="s">
        <v>15</v>
      </c>
      <c r="H415" t="s">
        <v>702</v>
      </c>
      <c r="I415">
        <v>69</v>
      </c>
    </row>
    <row r="416" spans="1:9" x14ac:dyDescent="0.35">
      <c r="A416" t="s">
        <v>174</v>
      </c>
      <c r="B416">
        <v>6181</v>
      </c>
      <c r="C416" t="s">
        <v>444</v>
      </c>
      <c r="D416">
        <v>176</v>
      </c>
      <c r="E416">
        <v>51</v>
      </c>
      <c r="F416" t="str">
        <f t="shared" si="6"/>
        <v>GroupA</v>
      </c>
      <c r="G416" t="s">
        <v>15</v>
      </c>
      <c r="H416" t="s">
        <v>702</v>
      </c>
      <c r="I416">
        <v>70</v>
      </c>
    </row>
    <row r="417" spans="1:9" x14ac:dyDescent="0.35">
      <c r="A417" t="s">
        <v>174</v>
      </c>
      <c r="B417">
        <v>6181</v>
      </c>
      <c r="C417" t="s">
        <v>444</v>
      </c>
      <c r="D417">
        <v>176</v>
      </c>
      <c r="E417">
        <v>51</v>
      </c>
      <c r="F417" t="str">
        <f t="shared" si="6"/>
        <v>GroupA</v>
      </c>
      <c r="G417" t="s">
        <v>15</v>
      </c>
      <c r="H417" t="s">
        <v>702</v>
      </c>
      <c r="I417">
        <v>70</v>
      </c>
    </row>
    <row r="418" spans="1:9" x14ac:dyDescent="0.35">
      <c r="A418" t="s">
        <v>174</v>
      </c>
      <c r="B418">
        <v>6181</v>
      </c>
      <c r="C418" t="s">
        <v>444</v>
      </c>
      <c r="D418">
        <v>176</v>
      </c>
      <c r="E418">
        <v>51</v>
      </c>
      <c r="F418" t="str">
        <f t="shared" si="6"/>
        <v>GroupA</v>
      </c>
      <c r="G418" t="s">
        <v>15</v>
      </c>
      <c r="H418" t="s">
        <v>702</v>
      </c>
      <c r="I418">
        <v>70</v>
      </c>
    </row>
    <row r="419" spans="1:9" x14ac:dyDescent="0.35">
      <c r="A419" t="s">
        <v>174</v>
      </c>
      <c r="B419">
        <v>6181</v>
      </c>
      <c r="C419" t="s">
        <v>444</v>
      </c>
      <c r="D419">
        <v>176</v>
      </c>
      <c r="E419">
        <v>51</v>
      </c>
      <c r="F419" t="str">
        <f t="shared" si="6"/>
        <v>GroupA</v>
      </c>
      <c r="G419" t="s">
        <v>15</v>
      </c>
      <c r="H419" t="s">
        <v>702</v>
      </c>
      <c r="I419">
        <v>70</v>
      </c>
    </row>
    <row r="420" spans="1:9" x14ac:dyDescent="0.35">
      <c r="A420" t="s">
        <v>174</v>
      </c>
      <c r="B420">
        <v>6181</v>
      </c>
      <c r="C420" t="s">
        <v>444</v>
      </c>
      <c r="D420">
        <v>176</v>
      </c>
      <c r="E420">
        <v>51</v>
      </c>
      <c r="F420" t="str">
        <f t="shared" si="6"/>
        <v>GroupA</v>
      </c>
      <c r="G420" t="s">
        <v>15</v>
      </c>
      <c r="H420" t="s">
        <v>702</v>
      </c>
      <c r="I420">
        <v>70</v>
      </c>
    </row>
    <row r="421" spans="1:9" x14ac:dyDescent="0.35">
      <c r="A421" t="s">
        <v>174</v>
      </c>
      <c r="B421">
        <v>6181</v>
      </c>
      <c r="C421" t="s">
        <v>444</v>
      </c>
      <c r="D421">
        <v>176</v>
      </c>
      <c r="E421">
        <v>51</v>
      </c>
      <c r="F421" t="str">
        <f t="shared" si="6"/>
        <v>GroupA</v>
      </c>
      <c r="G421" t="s">
        <v>15</v>
      </c>
      <c r="H421" t="s">
        <v>702</v>
      </c>
      <c r="I421">
        <v>70</v>
      </c>
    </row>
    <row r="422" spans="1:9" x14ac:dyDescent="0.35">
      <c r="A422" t="s">
        <v>233</v>
      </c>
      <c r="B422">
        <v>6183</v>
      </c>
      <c r="C422" t="s">
        <v>444</v>
      </c>
      <c r="D422">
        <v>174</v>
      </c>
      <c r="E422">
        <v>42</v>
      </c>
      <c r="F422" t="str">
        <f t="shared" si="6"/>
        <v>GroupA</v>
      </c>
      <c r="G422" t="s">
        <v>15</v>
      </c>
      <c r="H422" t="s">
        <v>702</v>
      </c>
      <c r="I422">
        <v>71</v>
      </c>
    </row>
    <row r="423" spans="1:9" x14ac:dyDescent="0.35">
      <c r="A423" t="s">
        <v>233</v>
      </c>
      <c r="B423">
        <v>6183</v>
      </c>
      <c r="C423" t="s">
        <v>444</v>
      </c>
      <c r="D423">
        <v>174</v>
      </c>
      <c r="E423">
        <v>42</v>
      </c>
      <c r="F423" t="str">
        <f t="shared" si="6"/>
        <v>GroupA</v>
      </c>
      <c r="G423" t="s">
        <v>15</v>
      </c>
      <c r="H423" t="s">
        <v>702</v>
      </c>
      <c r="I423">
        <v>71</v>
      </c>
    </row>
    <row r="424" spans="1:9" x14ac:dyDescent="0.35">
      <c r="A424" t="s">
        <v>233</v>
      </c>
      <c r="B424">
        <v>6183</v>
      </c>
      <c r="C424" t="s">
        <v>444</v>
      </c>
      <c r="D424">
        <v>174</v>
      </c>
      <c r="E424">
        <v>42</v>
      </c>
      <c r="F424" t="str">
        <f t="shared" si="6"/>
        <v>GroupA</v>
      </c>
      <c r="G424" t="s">
        <v>15</v>
      </c>
      <c r="H424" t="s">
        <v>702</v>
      </c>
      <c r="I424">
        <v>71</v>
      </c>
    </row>
    <row r="425" spans="1:9" x14ac:dyDescent="0.35">
      <c r="A425" t="s">
        <v>233</v>
      </c>
      <c r="B425">
        <v>6183</v>
      </c>
      <c r="C425" t="s">
        <v>444</v>
      </c>
      <c r="D425">
        <v>174</v>
      </c>
      <c r="E425">
        <v>42</v>
      </c>
      <c r="F425" t="str">
        <f t="shared" si="6"/>
        <v>GroupA</v>
      </c>
      <c r="G425" t="s">
        <v>15</v>
      </c>
      <c r="H425" t="s">
        <v>702</v>
      </c>
      <c r="I425">
        <v>71</v>
      </c>
    </row>
    <row r="426" spans="1:9" x14ac:dyDescent="0.35">
      <c r="A426" t="s">
        <v>233</v>
      </c>
      <c r="B426">
        <v>6183</v>
      </c>
      <c r="C426" t="s">
        <v>444</v>
      </c>
      <c r="D426">
        <v>174</v>
      </c>
      <c r="E426">
        <v>42</v>
      </c>
      <c r="F426" t="str">
        <f t="shared" si="6"/>
        <v>GroupA</v>
      </c>
      <c r="G426" t="s">
        <v>15</v>
      </c>
      <c r="H426" t="s">
        <v>702</v>
      </c>
      <c r="I426">
        <v>71</v>
      </c>
    </row>
    <row r="427" spans="1:9" x14ac:dyDescent="0.35">
      <c r="A427" t="s">
        <v>233</v>
      </c>
      <c r="B427">
        <v>6183</v>
      </c>
      <c r="C427" t="s">
        <v>444</v>
      </c>
      <c r="D427">
        <v>174</v>
      </c>
      <c r="E427">
        <v>42</v>
      </c>
      <c r="F427" t="str">
        <f t="shared" si="6"/>
        <v>GroupA</v>
      </c>
      <c r="G427" t="s">
        <v>15</v>
      </c>
      <c r="H427" t="s">
        <v>702</v>
      </c>
      <c r="I427">
        <v>71</v>
      </c>
    </row>
    <row r="428" spans="1:9" x14ac:dyDescent="0.35">
      <c r="A428" t="s">
        <v>47</v>
      </c>
      <c r="B428">
        <v>6184</v>
      </c>
      <c r="C428" t="s">
        <v>444</v>
      </c>
      <c r="D428">
        <v>178</v>
      </c>
      <c r="E428">
        <v>63</v>
      </c>
      <c r="F428" t="str">
        <f t="shared" si="6"/>
        <v>GroupA</v>
      </c>
      <c r="G428" t="s">
        <v>15</v>
      </c>
      <c r="H428" t="s">
        <v>702</v>
      </c>
      <c r="I428">
        <v>72</v>
      </c>
    </row>
    <row r="429" spans="1:9" x14ac:dyDescent="0.35">
      <c r="A429" t="s">
        <v>47</v>
      </c>
      <c r="B429">
        <v>6184</v>
      </c>
      <c r="C429" t="s">
        <v>444</v>
      </c>
      <c r="D429">
        <v>178</v>
      </c>
      <c r="E429">
        <v>63</v>
      </c>
      <c r="F429" t="str">
        <f t="shared" si="6"/>
        <v>GroupA</v>
      </c>
      <c r="G429" t="s">
        <v>15</v>
      </c>
      <c r="H429" t="s">
        <v>702</v>
      </c>
      <c r="I429">
        <v>72</v>
      </c>
    </row>
    <row r="430" spans="1:9" x14ac:dyDescent="0.35">
      <c r="A430" t="s">
        <v>47</v>
      </c>
      <c r="B430">
        <v>6184</v>
      </c>
      <c r="C430" t="s">
        <v>444</v>
      </c>
      <c r="D430">
        <v>178</v>
      </c>
      <c r="E430">
        <v>63</v>
      </c>
      <c r="F430" t="str">
        <f t="shared" si="6"/>
        <v>GroupA</v>
      </c>
      <c r="G430" t="s">
        <v>15</v>
      </c>
      <c r="H430" t="s">
        <v>702</v>
      </c>
      <c r="I430">
        <v>72</v>
      </c>
    </row>
    <row r="431" spans="1:9" x14ac:dyDescent="0.35">
      <c r="A431" t="s">
        <v>47</v>
      </c>
      <c r="B431">
        <v>6184</v>
      </c>
      <c r="C431" t="s">
        <v>444</v>
      </c>
      <c r="D431">
        <v>178</v>
      </c>
      <c r="E431">
        <v>63</v>
      </c>
      <c r="F431" t="str">
        <f t="shared" si="6"/>
        <v>GroupA</v>
      </c>
      <c r="G431" t="s">
        <v>15</v>
      </c>
      <c r="H431" t="s">
        <v>702</v>
      </c>
      <c r="I431">
        <v>72</v>
      </c>
    </row>
    <row r="432" spans="1:9" x14ac:dyDescent="0.35">
      <c r="A432" t="s">
        <v>47</v>
      </c>
      <c r="B432">
        <v>6184</v>
      </c>
      <c r="C432" t="s">
        <v>444</v>
      </c>
      <c r="D432">
        <v>178</v>
      </c>
      <c r="E432">
        <v>63</v>
      </c>
      <c r="F432" t="str">
        <f t="shared" si="6"/>
        <v>GroupA</v>
      </c>
      <c r="G432" t="s">
        <v>15</v>
      </c>
      <c r="H432" t="s">
        <v>702</v>
      </c>
      <c r="I432">
        <v>72</v>
      </c>
    </row>
    <row r="433" spans="1:9" x14ac:dyDescent="0.35">
      <c r="A433" t="s">
        <v>47</v>
      </c>
      <c r="B433">
        <v>6184</v>
      </c>
      <c r="C433" t="s">
        <v>444</v>
      </c>
      <c r="D433">
        <v>178</v>
      </c>
      <c r="E433">
        <v>63</v>
      </c>
      <c r="F433" t="str">
        <f t="shared" si="6"/>
        <v>GroupA</v>
      </c>
      <c r="G433" t="s">
        <v>15</v>
      </c>
      <c r="H433" t="s">
        <v>702</v>
      </c>
      <c r="I433">
        <v>72</v>
      </c>
    </row>
    <row r="434" spans="1:9" x14ac:dyDescent="0.35">
      <c r="A434" t="s">
        <v>359</v>
      </c>
      <c r="B434">
        <v>6186</v>
      </c>
      <c r="C434" t="s">
        <v>444</v>
      </c>
      <c r="D434">
        <v>176</v>
      </c>
      <c r="E434">
        <v>24</v>
      </c>
      <c r="F434" t="str">
        <f t="shared" si="6"/>
        <v>GroupA</v>
      </c>
      <c r="G434" t="s">
        <v>15</v>
      </c>
      <c r="H434" t="s">
        <v>701</v>
      </c>
      <c r="I434">
        <v>73</v>
      </c>
    </row>
    <row r="435" spans="1:9" x14ac:dyDescent="0.35">
      <c r="A435" t="s">
        <v>359</v>
      </c>
      <c r="B435">
        <v>6186</v>
      </c>
      <c r="C435" t="s">
        <v>444</v>
      </c>
      <c r="D435">
        <v>176</v>
      </c>
      <c r="E435">
        <v>24</v>
      </c>
      <c r="F435" t="str">
        <f t="shared" si="6"/>
        <v>GroupA</v>
      </c>
      <c r="G435" t="s">
        <v>15</v>
      </c>
      <c r="H435" t="s">
        <v>701</v>
      </c>
      <c r="I435">
        <v>73</v>
      </c>
    </row>
    <row r="436" spans="1:9" x14ac:dyDescent="0.35">
      <c r="A436" t="s">
        <v>359</v>
      </c>
      <c r="B436">
        <v>6186</v>
      </c>
      <c r="C436" t="s">
        <v>444</v>
      </c>
      <c r="D436">
        <v>176</v>
      </c>
      <c r="E436">
        <v>24</v>
      </c>
      <c r="F436" t="str">
        <f t="shared" si="6"/>
        <v>GroupA</v>
      </c>
      <c r="G436" t="s">
        <v>15</v>
      </c>
      <c r="H436" t="s">
        <v>701</v>
      </c>
      <c r="I436">
        <v>73</v>
      </c>
    </row>
    <row r="437" spans="1:9" x14ac:dyDescent="0.35">
      <c r="A437" t="s">
        <v>359</v>
      </c>
      <c r="B437">
        <v>6186</v>
      </c>
      <c r="C437" t="s">
        <v>444</v>
      </c>
      <c r="D437">
        <v>176</v>
      </c>
      <c r="E437">
        <v>24</v>
      </c>
      <c r="F437" t="str">
        <f t="shared" si="6"/>
        <v>GroupA</v>
      </c>
      <c r="G437" t="s">
        <v>15</v>
      </c>
      <c r="H437" t="s">
        <v>701</v>
      </c>
      <c r="I437">
        <v>73</v>
      </c>
    </row>
    <row r="438" spans="1:9" x14ac:dyDescent="0.35">
      <c r="A438" t="s">
        <v>359</v>
      </c>
      <c r="B438">
        <v>6186</v>
      </c>
      <c r="C438" t="s">
        <v>444</v>
      </c>
      <c r="D438">
        <v>176</v>
      </c>
      <c r="E438">
        <v>24</v>
      </c>
      <c r="F438" t="str">
        <f t="shared" si="6"/>
        <v>GroupA</v>
      </c>
      <c r="G438" t="s">
        <v>15</v>
      </c>
      <c r="H438" t="s">
        <v>701</v>
      </c>
      <c r="I438">
        <v>73</v>
      </c>
    </row>
    <row r="439" spans="1:9" x14ac:dyDescent="0.35">
      <c r="A439" t="s">
        <v>359</v>
      </c>
      <c r="B439">
        <v>6186</v>
      </c>
      <c r="C439" t="s">
        <v>444</v>
      </c>
      <c r="D439">
        <v>176</v>
      </c>
      <c r="E439">
        <v>24</v>
      </c>
      <c r="F439" t="str">
        <f t="shared" si="6"/>
        <v>GroupA</v>
      </c>
      <c r="G439" t="s">
        <v>15</v>
      </c>
      <c r="H439" t="s">
        <v>701</v>
      </c>
      <c r="I439">
        <v>73</v>
      </c>
    </row>
    <row r="440" spans="1:9" x14ac:dyDescent="0.35">
      <c r="A440" t="s">
        <v>282</v>
      </c>
      <c r="B440">
        <v>6188</v>
      </c>
      <c r="C440" t="s">
        <v>444</v>
      </c>
      <c r="D440">
        <v>176</v>
      </c>
      <c r="E440">
        <v>46</v>
      </c>
      <c r="F440" t="str">
        <f t="shared" si="6"/>
        <v>GroupA</v>
      </c>
      <c r="G440" t="s">
        <v>15</v>
      </c>
      <c r="H440" t="s">
        <v>702</v>
      </c>
      <c r="I440">
        <v>74</v>
      </c>
    </row>
    <row r="441" spans="1:9" x14ac:dyDescent="0.35">
      <c r="A441" t="s">
        <v>282</v>
      </c>
      <c r="B441">
        <v>6188</v>
      </c>
      <c r="C441" t="s">
        <v>444</v>
      </c>
      <c r="D441">
        <v>176</v>
      </c>
      <c r="E441">
        <v>46</v>
      </c>
      <c r="F441" t="str">
        <f t="shared" si="6"/>
        <v>GroupA</v>
      </c>
      <c r="G441" t="s">
        <v>15</v>
      </c>
      <c r="H441" t="s">
        <v>702</v>
      </c>
      <c r="I441">
        <v>74</v>
      </c>
    </row>
    <row r="442" spans="1:9" x14ac:dyDescent="0.35">
      <c r="A442" t="s">
        <v>282</v>
      </c>
      <c r="B442">
        <v>6188</v>
      </c>
      <c r="C442" t="s">
        <v>444</v>
      </c>
      <c r="D442">
        <v>176</v>
      </c>
      <c r="E442">
        <v>46</v>
      </c>
      <c r="F442" t="str">
        <f t="shared" si="6"/>
        <v>GroupA</v>
      </c>
      <c r="G442" t="s">
        <v>15</v>
      </c>
      <c r="H442" t="s">
        <v>702</v>
      </c>
      <c r="I442">
        <v>74</v>
      </c>
    </row>
    <row r="443" spans="1:9" x14ac:dyDescent="0.35">
      <c r="A443" t="s">
        <v>282</v>
      </c>
      <c r="B443">
        <v>6188</v>
      </c>
      <c r="C443" t="s">
        <v>444</v>
      </c>
      <c r="D443">
        <v>176</v>
      </c>
      <c r="E443">
        <v>46</v>
      </c>
      <c r="F443" t="str">
        <f t="shared" si="6"/>
        <v>GroupA</v>
      </c>
      <c r="G443" t="s">
        <v>15</v>
      </c>
      <c r="H443" t="s">
        <v>702</v>
      </c>
      <c r="I443">
        <v>74</v>
      </c>
    </row>
    <row r="444" spans="1:9" x14ac:dyDescent="0.35">
      <c r="A444" t="s">
        <v>282</v>
      </c>
      <c r="B444">
        <v>6188</v>
      </c>
      <c r="C444" t="s">
        <v>444</v>
      </c>
      <c r="D444">
        <v>176</v>
      </c>
      <c r="E444">
        <v>46</v>
      </c>
      <c r="F444" t="str">
        <f t="shared" si="6"/>
        <v>GroupA</v>
      </c>
      <c r="G444" t="s">
        <v>15</v>
      </c>
      <c r="H444" t="s">
        <v>702</v>
      </c>
      <c r="I444">
        <v>74</v>
      </c>
    </row>
    <row r="445" spans="1:9" x14ac:dyDescent="0.35">
      <c r="A445" t="s">
        <v>282</v>
      </c>
      <c r="B445">
        <v>6188</v>
      </c>
      <c r="C445" t="s">
        <v>444</v>
      </c>
      <c r="D445">
        <v>176</v>
      </c>
      <c r="E445">
        <v>46</v>
      </c>
      <c r="F445" t="str">
        <f t="shared" si="6"/>
        <v>GroupA</v>
      </c>
      <c r="G445" t="s">
        <v>15</v>
      </c>
      <c r="H445" t="s">
        <v>702</v>
      </c>
      <c r="I445">
        <v>74</v>
      </c>
    </row>
    <row r="446" spans="1:9" x14ac:dyDescent="0.35">
      <c r="A446" t="s">
        <v>231</v>
      </c>
      <c r="B446">
        <v>6190</v>
      </c>
      <c r="C446" t="s">
        <v>444</v>
      </c>
      <c r="D446">
        <v>176</v>
      </c>
      <c r="E446">
        <v>92</v>
      </c>
      <c r="F446" t="str">
        <f t="shared" si="6"/>
        <v>GroupA</v>
      </c>
      <c r="G446" t="s">
        <v>15</v>
      </c>
      <c r="H446" t="s">
        <v>702</v>
      </c>
      <c r="I446">
        <v>75</v>
      </c>
    </row>
    <row r="447" spans="1:9" x14ac:dyDescent="0.35">
      <c r="A447" t="s">
        <v>231</v>
      </c>
      <c r="B447">
        <v>6190</v>
      </c>
      <c r="C447" t="s">
        <v>444</v>
      </c>
      <c r="D447">
        <v>176</v>
      </c>
      <c r="E447">
        <v>92</v>
      </c>
      <c r="F447" t="str">
        <f t="shared" si="6"/>
        <v>GroupA</v>
      </c>
      <c r="G447" t="s">
        <v>15</v>
      </c>
      <c r="H447" t="s">
        <v>702</v>
      </c>
      <c r="I447">
        <v>75</v>
      </c>
    </row>
    <row r="448" spans="1:9" x14ac:dyDescent="0.35">
      <c r="A448" t="s">
        <v>231</v>
      </c>
      <c r="B448">
        <v>6190</v>
      </c>
      <c r="C448" t="s">
        <v>444</v>
      </c>
      <c r="D448">
        <v>176</v>
      </c>
      <c r="E448">
        <v>92</v>
      </c>
      <c r="F448" t="str">
        <f t="shared" si="6"/>
        <v>GroupA</v>
      </c>
      <c r="G448" t="s">
        <v>15</v>
      </c>
      <c r="H448" t="s">
        <v>702</v>
      </c>
      <c r="I448">
        <v>75</v>
      </c>
    </row>
    <row r="449" spans="1:9" x14ac:dyDescent="0.35">
      <c r="A449" t="s">
        <v>231</v>
      </c>
      <c r="B449">
        <v>6190</v>
      </c>
      <c r="C449" t="s">
        <v>444</v>
      </c>
      <c r="D449">
        <v>176</v>
      </c>
      <c r="E449">
        <v>92</v>
      </c>
      <c r="F449" t="str">
        <f t="shared" si="6"/>
        <v>GroupA</v>
      </c>
      <c r="G449" t="s">
        <v>15</v>
      </c>
      <c r="H449" t="s">
        <v>702</v>
      </c>
      <c r="I449">
        <v>75</v>
      </c>
    </row>
    <row r="450" spans="1:9" x14ac:dyDescent="0.35">
      <c r="A450" t="s">
        <v>231</v>
      </c>
      <c r="B450">
        <v>6190</v>
      </c>
      <c r="C450" t="s">
        <v>444</v>
      </c>
      <c r="D450">
        <v>176</v>
      </c>
      <c r="E450">
        <v>92</v>
      </c>
      <c r="F450" t="str">
        <f t="shared" ref="F450:F513" si="7">IF(D450=170,"GroupB","GroupA")</f>
        <v>GroupA</v>
      </c>
      <c r="G450" t="s">
        <v>15</v>
      </c>
      <c r="H450" t="s">
        <v>702</v>
      </c>
      <c r="I450">
        <v>75</v>
      </c>
    </row>
    <row r="451" spans="1:9" x14ac:dyDescent="0.35">
      <c r="A451" t="s">
        <v>231</v>
      </c>
      <c r="B451">
        <v>6190</v>
      </c>
      <c r="C451" t="s">
        <v>444</v>
      </c>
      <c r="D451">
        <v>176</v>
      </c>
      <c r="E451">
        <v>92</v>
      </c>
      <c r="F451" t="str">
        <f t="shared" si="7"/>
        <v>GroupA</v>
      </c>
      <c r="G451" t="s">
        <v>15</v>
      </c>
      <c r="H451" t="s">
        <v>702</v>
      </c>
      <c r="I451">
        <v>75</v>
      </c>
    </row>
    <row r="452" spans="1:9" x14ac:dyDescent="0.35">
      <c r="A452" t="s">
        <v>398</v>
      </c>
      <c r="B452">
        <v>6195</v>
      </c>
      <c r="C452" t="s">
        <v>444</v>
      </c>
      <c r="D452">
        <v>176</v>
      </c>
      <c r="E452">
        <v>26</v>
      </c>
      <c r="F452" t="str">
        <f t="shared" si="7"/>
        <v>GroupA</v>
      </c>
      <c r="G452" t="s">
        <v>15</v>
      </c>
      <c r="H452" t="s">
        <v>701</v>
      </c>
      <c r="I452">
        <v>76</v>
      </c>
    </row>
    <row r="453" spans="1:9" x14ac:dyDescent="0.35">
      <c r="A453" t="s">
        <v>398</v>
      </c>
      <c r="B453">
        <v>6195</v>
      </c>
      <c r="C453" t="s">
        <v>444</v>
      </c>
      <c r="D453">
        <v>176</v>
      </c>
      <c r="E453">
        <v>26</v>
      </c>
      <c r="F453" t="str">
        <f t="shared" si="7"/>
        <v>GroupA</v>
      </c>
      <c r="G453" t="s">
        <v>15</v>
      </c>
      <c r="H453" t="s">
        <v>701</v>
      </c>
      <c r="I453">
        <v>76</v>
      </c>
    </row>
    <row r="454" spans="1:9" x14ac:dyDescent="0.35">
      <c r="A454" t="s">
        <v>398</v>
      </c>
      <c r="B454">
        <v>6195</v>
      </c>
      <c r="C454" t="s">
        <v>444</v>
      </c>
      <c r="D454">
        <v>176</v>
      </c>
      <c r="E454">
        <v>26</v>
      </c>
      <c r="F454" t="str">
        <f t="shared" si="7"/>
        <v>GroupA</v>
      </c>
      <c r="G454" t="s">
        <v>15</v>
      </c>
      <c r="H454" t="s">
        <v>701</v>
      </c>
      <c r="I454">
        <v>76</v>
      </c>
    </row>
    <row r="455" spans="1:9" x14ac:dyDescent="0.35">
      <c r="A455" t="s">
        <v>398</v>
      </c>
      <c r="B455">
        <v>6195</v>
      </c>
      <c r="C455" t="s">
        <v>444</v>
      </c>
      <c r="D455">
        <v>176</v>
      </c>
      <c r="E455">
        <v>26</v>
      </c>
      <c r="F455" t="str">
        <f t="shared" si="7"/>
        <v>GroupA</v>
      </c>
      <c r="G455" t="s">
        <v>15</v>
      </c>
      <c r="H455" t="s">
        <v>701</v>
      </c>
      <c r="I455">
        <v>76</v>
      </c>
    </row>
    <row r="456" spans="1:9" x14ac:dyDescent="0.35">
      <c r="A456" t="s">
        <v>398</v>
      </c>
      <c r="B456">
        <v>6195</v>
      </c>
      <c r="C456" t="s">
        <v>444</v>
      </c>
      <c r="D456">
        <v>176</v>
      </c>
      <c r="E456">
        <v>26</v>
      </c>
      <c r="F456" t="str">
        <f t="shared" si="7"/>
        <v>GroupA</v>
      </c>
      <c r="G456" t="s">
        <v>15</v>
      </c>
      <c r="H456" t="s">
        <v>701</v>
      </c>
      <c r="I456">
        <v>76</v>
      </c>
    </row>
    <row r="457" spans="1:9" x14ac:dyDescent="0.35">
      <c r="A457" t="s">
        <v>398</v>
      </c>
      <c r="B457">
        <v>6195</v>
      </c>
      <c r="C457" t="s">
        <v>444</v>
      </c>
      <c r="D457">
        <v>176</v>
      </c>
      <c r="E457">
        <v>26</v>
      </c>
      <c r="F457" t="str">
        <f t="shared" si="7"/>
        <v>GroupA</v>
      </c>
      <c r="G457" t="s">
        <v>15</v>
      </c>
      <c r="H457" t="s">
        <v>701</v>
      </c>
      <c r="I457">
        <v>76</v>
      </c>
    </row>
    <row r="458" spans="1:9" x14ac:dyDescent="0.35">
      <c r="A458" t="s">
        <v>241</v>
      </c>
      <c r="B458">
        <v>6204</v>
      </c>
      <c r="C458" t="s">
        <v>444</v>
      </c>
      <c r="D458">
        <v>172</v>
      </c>
      <c r="E458">
        <v>51</v>
      </c>
      <c r="F458" t="str">
        <f t="shared" si="7"/>
        <v>GroupA</v>
      </c>
      <c r="G458" t="s">
        <v>15</v>
      </c>
      <c r="H458" t="s">
        <v>702</v>
      </c>
      <c r="I458">
        <v>77</v>
      </c>
    </row>
    <row r="459" spans="1:9" x14ac:dyDescent="0.35">
      <c r="A459" t="s">
        <v>241</v>
      </c>
      <c r="B459">
        <v>6204</v>
      </c>
      <c r="C459" t="s">
        <v>444</v>
      </c>
      <c r="D459">
        <v>172</v>
      </c>
      <c r="E459">
        <v>51</v>
      </c>
      <c r="F459" t="str">
        <f t="shared" si="7"/>
        <v>GroupA</v>
      </c>
      <c r="G459" t="s">
        <v>15</v>
      </c>
      <c r="H459" t="s">
        <v>702</v>
      </c>
      <c r="I459">
        <v>77</v>
      </c>
    </row>
    <row r="460" spans="1:9" x14ac:dyDescent="0.35">
      <c r="A460" t="s">
        <v>241</v>
      </c>
      <c r="B460">
        <v>6204</v>
      </c>
      <c r="C460" t="s">
        <v>444</v>
      </c>
      <c r="D460">
        <v>172</v>
      </c>
      <c r="E460">
        <v>51</v>
      </c>
      <c r="F460" t="str">
        <f t="shared" si="7"/>
        <v>GroupA</v>
      </c>
      <c r="G460" t="s">
        <v>15</v>
      </c>
      <c r="H460" t="s">
        <v>702</v>
      </c>
      <c r="I460">
        <v>77</v>
      </c>
    </row>
    <row r="461" spans="1:9" x14ac:dyDescent="0.35">
      <c r="A461" t="s">
        <v>241</v>
      </c>
      <c r="B461">
        <v>6204</v>
      </c>
      <c r="C461" t="s">
        <v>444</v>
      </c>
      <c r="D461">
        <v>172</v>
      </c>
      <c r="E461">
        <v>51</v>
      </c>
      <c r="F461" t="str">
        <f t="shared" si="7"/>
        <v>GroupA</v>
      </c>
      <c r="G461" t="s">
        <v>15</v>
      </c>
      <c r="H461" t="s">
        <v>702</v>
      </c>
      <c r="I461">
        <v>77</v>
      </c>
    </row>
    <row r="462" spans="1:9" x14ac:dyDescent="0.35">
      <c r="A462" t="s">
        <v>241</v>
      </c>
      <c r="B462">
        <v>6204</v>
      </c>
      <c r="C462" t="s">
        <v>444</v>
      </c>
      <c r="D462">
        <v>172</v>
      </c>
      <c r="E462">
        <v>51</v>
      </c>
      <c r="F462" t="str">
        <f t="shared" si="7"/>
        <v>GroupA</v>
      </c>
      <c r="G462" t="s">
        <v>15</v>
      </c>
      <c r="H462" t="s">
        <v>702</v>
      </c>
      <c r="I462">
        <v>77</v>
      </c>
    </row>
    <row r="463" spans="1:9" x14ac:dyDescent="0.35">
      <c r="A463" t="s">
        <v>241</v>
      </c>
      <c r="B463">
        <v>6204</v>
      </c>
      <c r="C463" t="s">
        <v>444</v>
      </c>
      <c r="D463">
        <v>172</v>
      </c>
      <c r="E463">
        <v>51</v>
      </c>
      <c r="F463" t="str">
        <f t="shared" si="7"/>
        <v>GroupA</v>
      </c>
      <c r="G463" t="s">
        <v>15</v>
      </c>
      <c r="H463" t="s">
        <v>702</v>
      </c>
      <c r="I463">
        <v>77</v>
      </c>
    </row>
    <row r="464" spans="1:9" x14ac:dyDescent="0.35">
      <c r="A464" t="s">
        <v>192</v>
      </c>
      <c r="B464">
        <v>6208</v>
      </c>
      <c r="C464" t="s">
        <v>444</v>
      </c>
      <c r="D464">
        <v>176</v>
      </c>
      <c r="E464">
        <v>88</v>
      </c>
      <c r="F464" t="str">
        <f t="shared" si="7"/>
        <v>GroupA</v>
      </c>
      <c r="G464" t="s">
        <v>15</v>
      </c>
      <c r="H464" t="s">
        <v>702</v>
      </c>
      <c r="I464">
        <v>78</v>
      </c>
    </row>
    <row r="465" spans="1:9" x14ac:dyDescent="0.35">
      <c r="A465" t="s">
        <v>192</v>
      </c>
      <c r="B465">
        <v>6208</v>
      </c>
      <c r="C465" t="s">
        <v>444</v>
      </c>
      <c r="D465">
        <v>176</v>
      </c>
      <c r="E465">
        <v>88</v>
      </c>
      <c r="F465" t="str">
        <f t="shared" si="7"/>
        <v>GroupA</v>
      </c>
      <c r="G465" t="s">
        <v>15</v>
      </c>
      <c r="H465" t="s">
        <v>702</v>
      </c>
      <c r="I465">
        <v>78</v>
      </c>
    </row>
    <row r="466" spans="1:9" x14ac:dyDescent="0.35">
      <c r="A466" t="s">
        <v>192</v>
      </c>
      <c r="B466">
        <v>6208</v>
      </c>
      <c r="C466" t="s">
        <v>444</v>
      </c>
      <c r="D466">
        <v>176</v>
      </c>
      <c r="E466">
        <v>88</v>
      </c>
      <c r="F466" t="str">
        <f t="shared" si="7"/>
        <v>GroupA</v>
      </c>
      <c r="G466" t="s">
        <v>15</v>
      </c>
      <c r="H466" t="s">
        <v>702</v>
      </c>
      <c r="I466">
        <v>78</v>
      </c>
    </row>
    <row r="467" spans="1:9" x14ac:dyDescent="0.35">
      <c r="A467" t="s">
        <v>192</v>
      </c>
      <c r="B467">
        <v>6208</v>
      </c>
      <c r="C467" t="s">
        <v>444</v>
      </c>
      <c r="D467">
        <v>176</v>
      </c>
      <c r="E467">
        <v>88</v>
      </c>
      <c r="F467" t="str">
        <f t="shared" si="7"/>
        <v>GroupA</v>
      </c>
      <c r="G467" t="s">
        <v>15</v>
      </c>
      <c r="H467" t="s">
        <v>702</v>
      </c>
      <c r="I467">
        <v>78</v>
      </c>
    </row>
    <row r="468" spans="1:9" x14ac:dyDescent="0.35">
      <c r="A468" t="s">
        <v>192</v>
      </c>
      <c r="B468">
        <v>6208</v>
      </c>
      <c r="C468" t="s">
        <v>444</v>
      </c>
      <c r="D468">
        <v>176</v>
      </c>
      <c r="E468">
        <v>88</v>
      </c>
      <c r="F468" t="str">
        <f t="shared" si="7"/>
        <v>GroupA</v>
      </c>
      <c r="G468" t="s">
        <v>15</v>
      </c>
      <c r="H468" t="s">
        <v>702</v>
      </c>
      <c r="I468">
        <v>78</v>
      </c>
    </row>
    <row r="469" spans="1:9" x14ac:dyDescent="0.35">
      <c r="A469" t="s">
        <v>192</v>
      </c>
      <c r="B469">
        <v>6208</v>
      </c>
      <c r="C469" t="s">
        <v>444</v>
      </c>
      <c r="D469">
        <v>176</v>
      </c>
      <c r="E469">
        <v>88</v>
      </c>
      <c r="F469" t="str">
        <f t="shared" si="7"/>
        <v>GroupA</v>
      </c>
      <c r="G469" t="s">
        <v>15</v>
      </c>
      <c r="H469" t="s">
        <v>702</v>
      </c>
      <c r="I469">
        <v>78</v>
      </c>
    </row>
    <row r="470" spans="1:9" x14ac:dyDescent="0.35">
      <c r="A470" t="s">
        <v>239</v>
      </c>
      <c r="B470">
        <v>6214</v>
      </c>
      <c r="C470" t="s">
        <v>444</v>
      </c>
      <c r="D470">
        <v>176</v>
      </c>
      <c r="E470">
        <v>18</v>
      </c>
      <c r="F470" t="str">
        <f t="shared" si="7"/>
        <v>GroupA</v>
      </c>
      <c r="G470" t="s">
        <v>15</v>
      </c>
      <c r="H470" t="s">
        <v>701</v>
      </c>
      <c r="I470">
        <v>79</v>
      </c>
    </row>
    <row r="471" spans="1:9" x14ac:dyDescent="0.35">
      <c r="A471" t="s">
        <v>239</v>
      </c>
      <c r="B471">
        <v>6214</v>
      </c>
      <c r="C471" t="s">
        <v>444</v>
      </c>
      <c r="D471">
        <v>176</v>
      </c>
      <c r="E471">
        <v>18</v>
      </c>
      <c r="F471" t="str">
        <f t="shared" si="7"/>
        <v>GroupA</v>
      </c>
      <c r="G471" t="s">
        <v>15</v>
      </c>
      <c r="H471" t="s">
        <v>701</v>
      </c>
      <c r="I471">
        <v>79</v>
      </c>
    </row>
    <row r="472" spans="1:9" x14ac:dyDescent="0.35">
      <c r="A472" t="s">
        <v>239</v>
      </c>
      <c r="B472">
        <v>6214</v>
      </c>
      <c r="C472" t="s">
        <v>444</v>
      </c>
      <c r="D472">
        <v>176</v>
      </c>
      <c r="E472">
        <v>18</v>
      </c>
      <c r="F472" t="str">
        <f t="shared" si="7"/>
        <v>GroupA</v>
      </c>
      <c r="G472" t="s">
        <v>15</v>
      </c>
      <c r="H472" t="s">
        <v>701</v>
      </c>
      <c r="I472">
        <v>79</v>
      </c>
    </row>
    <row r="473" spans="1:9" x14ac:dyDescent="0.35">
      <c r="A473" t="s">
        <v>239</v>
      </c>
      <c r="B473">
        <v>6214</v>
      </c>
      <c r="C473" t="s">
        <v>444</v>
      </c>
      <c r="D473">
        <v>176</v>
      </c>
      <c r="E473">
        <v>18</v>
      </c>
      <c r="F473" t="str">
        <f t="shared" si="7"/>
        <v>GroupA</v>
      </c>
      <c r="G473" t="s">
        <v>15</v>
      </c>
      <c r="H473" t="s">
        <v>701</v>
      </c>
      <c r="I473">
        <v>79</v>
      </c>
    </row>
    <row r="474" spans="1:9" x14ac:dyDescent="0.35">
      <c r="A474" t="s">
        <v>239</v>
      </c>
      <c r="B474">
        <v>6214</v>
      </c>
      <c r="C474" t="s">
        <v>444</v>
      </c>
      <c r="D474">
        <v>176</v>
      </c>
      <c r="E474">
        <v>18</v>
      </c>
      <c r="F474" t="str">
        <f t="shared" si="7"/>
        <v>GroupA</v>
      </c>
      <c r="G474" t="s">
        <v>15</v>
      </c>
      <c r="H474" t="s">
        <v>701</v>
      </c>
      <c r="I474">
        <v>79</v>
      </c>
    </row>
    <row r="475" spans="1:9" x14ac:dyDescent="0.35">
      <c r="A475" t="s">
        <v>239</v>
      </c>
      <c r="B475">
        <v>6214</v>
      </c>
      <c r="C475" t="s">
        <v>444</v>
      </c>
      <c r="D475">
        <v>176</v>
      </c>
      <c r="E475">
        <v>18</v>
      </c>
      <c r="F475" t="str">
        <f t="shared" si="7"/>
        <v>GroupA</v>
      </c>
      <c r="G475" t="s">
        <v>15</v>
      </c>
      <c r="H475" t="s">
        <v>701</v>
      </c>
      <c r="I475">
        <v>79</v>
      </c>
    </row>
    <row r="476" spans="1:9" x14ac:dyDescent="0.35">
      <c r="A476" t="s">
        <v>314</v>
      </c>
      <c r="B476">
        <v>6215</v>
      </c>
      <c r="C476" t="s">
        <v>444</v>
      </c>
      <c r="D476">
        <v>176</v>
      </c>
      <c r="E476">
        <v>43</v>
      </c>
      <c r="F476" t="str">
        <f t="shared" si="7"/>
        <v>GroupA</v>
      </c>
      <c r="G476" t="s">
        <v>15</v>
      </c>
      <c r="H476" t="s">
        <v>702</v>
      </c>
      <c r="I476">
        <v>80</v>
      </c>
    </row>
    <row r="477" spans="1:9" x14ac:dyDescent="0.35">
      <c r="A477" t="s">
        <v>314</v>
      </c>
      <c r="B477">
        <v>6215</v>
      </c>
      <c r="C477" t="s">
        <v>444</v>
      </c>
      <c r="D477">
        <v>176</v>
      </c>
      <c r="E477">
        <v>43</v>
      </c>
      <c r="F477" t="str">
        <f t="shared" si="7"/>
        <v>GroupA</v>
      </c>
      <c r="G477" t="s">
        <v>15</v>
      </c>
      <c r="H477" t="s">
        <v>702</v>
      </c>
      <c r="I477">
        <v>80</v>
      </c>
    </row>
    <row r="478" spans="1:9" x14ac:dyDescent="0.35">
      <c r="A478" t="s">
        <v>314</v>
      </c>
      <c r="B478">
        <v>6215</v>
      </c>
      <c r="C478" t="s">
        <v>444</v>
      </c>
      <c r="D478">
        <v>176</v>
      </c>
      <c r="E478">
        <v>43</v>
      </c>
      <c r="F478" t="str">
        <f t="shared" si="7"/>
        <v>GroupA</v>
      </c>
      <c r="G478" t="s">
        <v>15</v>
      </c>
      <c r="H478" t="s">
        <v>702</v>
      </c>
      <c r="I478">
        <v>80</v>
      </c>
    </row>
    <row r="479" spans="1:9" x14ac:dyDescent="0.35">
      <c r="A479" t="s">
        <v>314</v>
      </c>
      <c r="B479">
        <v>6215</v>
      </c>
      <c r="C479" t="s">
        <v>444</v>
      </c>
      <c r="D479">
        <v>176</v>
      </c>
      <c r="E479">
        <v>43</v>
      </c>
      <c r="F479" t="str">
        <f t="shared" si="7"/>
        <v>GroupA</v>
      </c>
      <c r="G479" t="s">
        <v>15</v>
      </c>
      <c r="H479" t="s">
        <v>702</v>
      </c>
      <c r="I479">
        <v>80</v>
      </c>
    </row>
    <row r="480" spans="1:9" x14ac:dyDescent="0.35">
      <c r="A480" t="s">
        <v>314</v>
      </c>
      <c r="B480">
        <v>6215</v>
      </c>
      <c r="C480" t="s">
        <v>444</v>
      </c>
      <c r="D480">
        <v>176</v>
      </c>
      <c r="E480">
        <v>43</v>
      </c>
      <c r="F480" t="str">
        <f t="shared" si="7"/>
        <v>GroupA</v>
      </c>
      <c r="G480" t="s">
        <v>15</v>
      </c>
      <c r="H480" t="s">
        <v>702</v>
      </c>
      <c r="I480">
        <v>80</v>
      </c>
    </row>
    <row r="481" spans="1:9" x14ac:dyDescent="0.35">
      <c r="A481" t="s">
        <v>314</v>
      </c>
      <c r="B481">
        <v>6215</v>
      </c>
      <c r="C481" t="s">
        <v>444</v>
      </c>
      <c r="D481">
        <v>176</v>
      </c>
      <c r="E481">
        <v>43</v>
      </c>
      <c r="F481" t="str">
        <f t="shared" si="7"/>
        <v>GroupA</v>
      </c>
      <c r="G481" t="s">
        <v>15</v>
      </c>
      <c r="H481" t="s">
        <v>702</v>
      </c>
      <c r="I481">
        <v>80</v>
      </c>
    </row>
    <row r="482" spans="1:9" x14ac:dyDescent="0.35">
      <c r="A482" t="s">
        <v>104</v>
      </c>
      <c r="B482">
        <v>6224</v>
      </c>
      <c r="C482" t="s">
        <v>444</v>
      </c>
      <c r="D482">
        <v>178</v>
      </c>
      <c r="E482">
        <v>106</v>
      </c>
      <c r="F482" t="str">
        <f t="shared" si="7"/>
        <v>GroupA</v>
      </c>
      <c r="G482" t="s">
        <v>15</v>
      </c>
      <c r="H482" t="s">
        <v>702</v>
      </c>
      <c r="I482">
        <v>81</v>
      </c>
    </row>
    <row r="483" spans="1:9" x14ac:dyDescent="0.35">
      <c r="A483" t="s">
        <v>104</v>
      </c>
      <c r="B483">
        <v>6224</v>
      </c>
      <c r="C483" t="s">
        <v>444</v>
      </c>
      <c r="D483">
        <v>178</v>
      </c>
      <c r="E483">
        <v>106</v>
      </c>
      <c r="F483" t="str">
        <f t="shared" si="7"/>
        <v>GroupA</v>
      </c>
      <c r="G483" t="s">
        <v>15</v>
      </c>
      <c r="H483" t="s">
        <v>702</v>
      </c>
      <c r="I483">
        <v>81</v>
      </c>
    </row>
    <row r="484" spans="1:9" x14ac:dyDescent="0.35">
      <c r="A484" t="s">
        <v>104</v>
      </c>
      <c r="B484">
        <v>6224</v>
      </c>
      <c r="C484" t="s">
        <v>444</v>
      </c>
      <c r="D484">
        <v>178</v>
      </c>
      <c r="E484">
        <v>106</v>
      </c>
      <c r="F484" t="str">
        <f t="shared" si="7"/>
        <v>GroupA</v>
      </c>
      <c r="G484" t="s">
        <v>15</v>
      </c>
      <c r="H484" t="s">
        <v>702</v>
      </c>
      <c r="I484">
        <v>81</v>
      </c>
    </row>
    <row r="485" spans="1:9" x14ac:dyDescent="0.35">
      <c r="A485" t="s">
        <v>104</v>
      </c>
      <c r="B485">
        <v>6224</v>
      </c>
      <c r="C485" t="s">
        <v>444</v>
      </c>
      <c r="D485">
        <v>178</v>
      </c>
      <c r="E485">
        <v>106</v>
      </c>
      <c r="F485" t="str">
        <f t="shared" si="7"/>
        <v>GroupA</v>
      </c>
      <c r="G485" t="s">
        <v>15</v>
      </c>
      <c r="H485" t="s">
        <v>702</v>
      </c>
      <c r="I485">
        <v>81</v>
      </c>
    </row>
    <row r="486" spans="1:9" x14ac:dyDescent="0.35">
      <c r="A486" t="s">
        <v>104</v>
      </c>
      <c r="B486">
        <v>6224</v>
      </c>
      <c r="C486" t="s">
        <v>444</v>
      </c>
      <c r="D486">
        <v>178</v>
      </c>
      <c r="E486">
        <v>106</v>
      </c>
      <c r="F486" t="str">
        <f t="shared" si="7"/>
        <v>GroupA</v>
      </c>
      <c r="G486" t="s">
        <v>15</v>
      </c>
      <c r="H486" t="s">
        <v>702</v>
      </c>
      <c r="I486">
        <v>81</v>
      </c>
    </row>
    <row r="487" spans="1:9" x14ac:dyDescent="0.35">
      <c r="A487" t="s">
        <v>104</v>
      </c>
      <c r="B487">
        <v>6224</v>
      </c>
      <c r="C487" t="s">
        <v>444</v>
      </c>
      <c r="D487">
        <v>178</v>
      </c>
      <c r="E487">
        <v>106</v>
      </c>
      <c r="F487" t="str">
        <f t="shared" si="7"/>
        <v>GroupA</v>
      </c>
      <c r="G487" t="s">
        <v>15</v>
      </c>
      <c r="H487" t="s">
        <v>702</v>
      </c>
      <c r="I487">
        <v>81</v>
      </c>
    </row>
    <row r="488" spans="1:9" x14ac:dyDescent="0.35">
      <c r="A488" t="s">
        <v>336</v>
      </c>
      <c r="B488">
        <v>6228</v>
      </c>
      <c r="C488" t="s">
        <v>444</v>
      </c>
      <c r="D488">
        <v>174</v>
      </c>
      <c r="E488">
        <v>42</v>
      </c>
      <c r="F488" t="str">
        <f t="shared" si="7"/>
        <v>GroupA</v>
      </c>
      <c r="G488" t="s">
        <v>15</v>
      </c>
      <c r="H488" t="s">
        <v>702</v>
      </c>
      <c r="I488">
        <v>82</v>
      </c>
    </row>
    <row r="489" spans="1:9" x14ac:dyDescent="0.35">
      <c r="A489" t="s">
        <v>336</v>
      </c>
      <c r="B489">
        <v>6228</v>
      </c>
      <c r="C489" t="s">
        <v>444</v>
      </c>
      <c r="D489">
        <v>174</v>
      </c>
      <c r="E489">
        <v>42</v>
      </c>
      <c r="F489" t="str">
        <f t="shared" si="7"/>
        <v>GroupA</v>
      </c>
      <c r="G489" t="s">
        <v>15</v>
      </c>
      <c r="H489" t="s">
        <v>702</v>
      </c>
      <c r="I489">
        <v>82</v>
      </c>
    </row>
    <row r="490" spans="1:9" x14ac:dyDescent="0.35">
      <c r="A490" t="s">
        <v>336</v>
      </c>
      <c r="B490">
        <v>6228</v>
      </c>
      <c r="C490" t="s">
        <v>444</v>
      </c>
      <c r="D490">
        <v>174</v>
      </c>
      <c r="E490">
        <v>42</v>
      </c>
      <c r="F490" t="str">
        <f t="shared" si="7"/>
        <v>GroupA</v>
      </c>
      <c r="G490" t="s">
        <v>15</v>
      </c>
      <c r="H490" t="s">
        <v>702</v>
      </c>
      <c r="I490">
        <v>82</v>
      </c>
    </row>
    <row r="491" spans="1:9" x14ac:dyDescent="0.35">
      <c r="A491" t="s">
        <v>336</v>
      </c>
      <c r="B491">
        <v>6228</v>
      </c>
      <c r="C491" t="s">
        <v>444</v>
      </c>
      <c r="D491">
        <v>174</v>
      </c>
      <c r="E491">
        <v>42</v>
      </c>
      <c r="F491" t="str">
        <f t="shared" si="7"/>
        <v>GroupA</v>
      </c>
      <c r="G491" t="s">
        <v>15</v>
      </c>
      <c r="H491" t="s">
        <v>702</v>
      </c>
      <c r="I491">
        <v>82</v>
      </c>
    </row>
    <row r="492" spans="1:9" x14ac:dyDescent="0.35">
      <c r="A492" t="s">
        <v>336</v>
      </c>
      <c r="B492">
        <v>6228</v>
      </c>
      <c r="C492" t="s">
        <v>444</v>
      </c>
      <c r="D492">
        <v>174</v>
      </c>
      <c r="E492">
        <v>42</v>
      </c>
      <c r="F492" t="str">
        <f t="shared" si="7"/>
        <v>GroupA</v>
      </c>
      <c r="G492" t="s">
        <v>15</v>
      </c>
      <c r="H492" t="s">
        <v>702</v>
      </c>
      <c r="I492">
        <v>82</v>
      </c>
    </row>
    <row r="493" spans="1:9" x14ac:dyDescent="0.35">
      <c r="A493" t="s">
        <v>336</v>
      </c>
      <c r="B493">
        <v>6228</v>
      </c>
      <c r="C493" t="s">
        <v>444</v>
      </c>
      <c r="D493">
        <v>174</v>
      </c>
      <c r="E493">
        <v>42</v>
      </c>
      <c r="F493" t="str">
        <f t="shared" si="7"/>
        <v>GroupA</v>
      </c>
      <c r="G493" t="s">
        <v>15</v>
      </c>
      <c r="H493" t="s">
        <v>702</v>
      </c>
      <c r="I493">
        <v>82</v>
      </c>
    </row>
    <row r="494" spans="1:9" x14ac:dyDescent="0.35">
      <c r="A494" t="s">
        <v>425</v>
      </c>
      <c r="B494">
        <v>6230</v>
      </c>
      <c r="C494" t="s">
        <v>444</v>
      </c>
      <c r="D494">
        <v>174</v>
      </c>
      <c r="E494">
        <v>67</v>
      </c>
      <c r="F494" t="str">
        <f t="shared" si="7"/>
        <v>GroupA</v>
      </c>
      <c r="G494" t="s">
        <v>15</v>
      </c>
      <c r="H494" t="s">
        <v>702</v>
      </c>
      <c r="I494">
        <v>83</v>
      </c>
    </row>
    <row r="495" spans="1:9" x14ac:dyDescent="0.35">
      <c r="A495" t="s">
        <v>425</v>
      </c>
      <c r="B495">
        <v>6230</v>
      </c>
      <c r="C495" t="s">
        <v>444</v>
      </c>
      <c r="D495">
        <v>174</v>
      </c>
      <c r="E495">
        <v>67</v>
      </c>
      <c r="F495" t="str">
        <f t="shared" si="7"/>
        <v>GroupA</v>
      </c>
      <c r="G495" t="s">
        <v>15</v>
      </c>
      <c r="H495" t="s">
        <v>702</v>
      </c>
      <c r="I495">
        <v>83</v>
      </c>
    </row>
    <row r="496" spans="1:9" x14ac:dyDescent="0.35">
      <c r="A496" t="s">
        <v>425</v>
      </c>
      <c r="B496">
        <v>6230</v>
      </c>
      <c r="C496" t="s">
        <v>444</v>
      </c>
      <c r="D496">
        <v>174</v>
      </c>
      <c r="E496">
        <v>67</v>
      </c>
      <c r="F496" t="str">
        <f t="shared" si="7"/>
        <v>GroupA</v>
      </c>
      <c r="G496" t="s">
        <v>15</v>
      </c>
      <c r="H496" t="s">
        <v>702</v>
      </c>
      <c r="I496">
        <v>83</v>
      </c>
    </row>
    <row r="497" spans="1:9" x14ac:dyDescent="0.35">
      <c r="A497" t="s">
        <v>425</v>
      </c>
      <c r="B497">
        <v>6230</v>
      </c>
      <c r="C497" t="s">
        <v>444</v>
      </c>
      <c r="D497">
        <v>174</v>
      </c>
      <c r="E497">
        <v>67</v>
      </c>
      <c r="F497" t="str">
        <f t="shared" si="7"/>
        <v>GroupA</v>
      </c>
      <c r="G497" t="s">
        <v>15</v>
      </c>
      <c r="H497" t="s">
        <v>702</v>
      </c>
      <c r="I497">
        <v>83</v>
      </c>
    </row>
    <row r="498" spans="1:9" x14ac:dyDescent="0.35">
      <c r="A498" t="s">
        <v>425</v>
      </c>
      <c r="B498">
        <v>6230</v>
      </c>
      <c r="C498" t="s">
        <v>444</v>
      </c>
      <c r="D498">
        <v>174</v>
      </c>
      <c r="E498">
        <v>67</v>
      </c>
      <c r="F498" t="str">
        <f t="shared" si="7"/>
        <v>GroupA</v>
      </c>
      <c r="G498" t="s">
        <v>15</v>
      </c>
      <c r="H498" t="s">
        <v>702</v>
      </c>
      <c r="I498">
        <v>83</v>
      </c>
    </row>
    <row r="499" spans="1:9" x14ac:dyDescent="0.35">
      <c r="A499" t="s">
        <v>425</v>
      </c>
      <c r="B499">
        <v>6230</v>
      </c>
      <c r="C499" t="s">
        <v>444</v>
      </c>
      <c r="D499">
        <v>174</v>
      </c>
      <c r="E499">
        <v>67</v>
      </c>
      <c r="F499" t="str">
        <f t="shared" si="7"/>
        <v>GroupA</v>
      </c>
      <c r="G499" t="s">
        <v>15</v>
      </c>
      <c r="H499" t="s">
        <v>702</v>
      </c>
      <c r="I499">
        <v>83</v>
      </c>
    </row>
    <row r="500" spans="1:9" x14ac:dyDescent="0.35">
      <c r="A500" t="s">
        <v>40</v>
      </c>
      <c r="B500">
        <v>6234</v>
      </c>
      <c r="C500" t="s">
        <v>444</v>
      </c>
      <c r="D500">
        <v>176</v>
      </c>
      <c r="E500">
        <v>22</v>
      </c>
      <c r="F500" t="str">
        <f t="shared" si="7"/>
        <v>GroupA</v>
      </c>
      <c r="G500" t="s">
        <v>15</v>
      </c>
      <c r="H500" t="s">
        <v>701</v>
      </c>
      <c r="I500">
        <v>84</v>
      </c>
    </row>
    <row r="501" spans="1:9" x14ac:dyDescent="0.35">
      <c r="A501" t="s">
        <v>40</v>
      </c>
      <c r="B501">
        <v>6234</v>
      </c>
      <c r="C501" t="s">
        <v>444</v>
      </c>
      <c r="D501">
        <v>176</v>
      </c>
      <c r="E501">
        <v>22</v>
      </c>
      <c r="F501" t="str">
        <f t="shared" si="7"/>
        <v>GroupA</v>
      </c>
      <c r="G501" t="s">
        <v>15</v>
      </c>
      <c r="H501" t="s">
        <v>701</v>
      </c>
      <c r="I501">
        <v>84</v>
      </c>
    </row>
    <row r="502" spans="1:9" x14ac:dyDescent="0.35">
      <c r="A502" t="s">
        <v>40</v>
      </c>
      <c r="B502">
        <v>6234</v>
      </c>
      <c r="C502" t="s">
        <v>444</v>
      </c>
      <c r="D502">
        <v>176</v>
      </c>
      <c r="E502">
        <v>22</v>
      </c>
      <c r="F502" t="str">
        <f t="shared" si="7"/>
        <v>GroupA</v>
      </c>
      <c r="G502" t="s">
        <v>15</v>
      </c>
      <c r="H502" t="s">
        <v>701</v>
      </c>
      <c r="I502">
        <v>84</v>
      </c>
    </row>
    <row r="503" spans="1:9" x14ac:dyDescent="0.35">
      <c r="A503" t="s">
        <v>40</v>
      </c>
      <c r="B503">
        <v>6234</v>
      </c>
      <c r="C503" t="s">
        <v>444</v>
      </c>
      <c r="D503">
        <v>176</v>
      </c>
      <c r="E503">
        <v>22</v>
      </c>
      <c r="F503" t="str">
        <f t="shared" si="7"/>
        <v>GroupA</v>
      </c>
      <c r="G503" t="s">
        <v>15</v>
      </c>
      <c r="H503" t="s">
        <v>701</v>
      </c>
      <c r="I503">
        <v>84</v>
      </c>
    </row>
    <row r="504" spans="1:9" x14ac:dyDescent="0.35">
      <c r="A504" t="s">
        <v>40</v>
      </c>
      <c r="B504">
        <v>6234</v>
      </c>
      <c r="C504" t="s">
        <v>444</v>
      </c>
      <c r="D504">
        <v>176</v>
      </c>
      <c r="E504">
        <v>22</v>
      </c>
      <c r="F504" t="str">
        <f t="shared" si="7"/>
        <v>GroupA</v>
      </c>
      <c r="G504" t="s">
        <v>15</v>
      </c>
      <c r="H504" t="s">
        <v>701</v>
      </c>
      <c r="I504">
        <v>84</v>
      </c>
    </row>
    <row r="505" spans="1:9" x14ac:dyDescent="0.35">
      <c r="A505" t="s">
        <v>40</v>
      </c>
      <c r="B505">
        <v>6234</v>
      </c>
      <c r="C505" t="s">
        <v>444</v>
      </c>
      <c r="D505">
        <v>176</v>
      </c>
      <c r="E505">
        <v>22</v>
      </c>
      <c r="F505" t="str">
        <f t="shared" si="7"/>
        <v>GroupA</v>
      </c>
      <c r="G505" t="s">
        <v>15</v>
      </c>
      <c r="H505" t="s">
        <v>701</v>
      </c>
      <c r="I505">
        <v>84</v>
      </c>
    </row>
    <row r="506" spans="1:9" x14ac:dyDescent="0.35">
      <c r="A506" t="s">
        <v>346</v>
      </c>
      <c r="B506">
        <v>6235</v>
      </c>
      <c r="C506" t="s">
        <v>444</v>
      </c>
      <c r="D506">
        <v>176</v>
      </c>
      <c r="E506">
        <v>53</v>
      </c>
      <c r="F506" t="str">
        <f t="shared" si="7"/>
        <v>GroupA</v>
      </c>
      <c r="G506" t="s">
        <v>15</v>
      </c>
      <c r="H506" t="s">
        <v>702</v>
      </c>
      <c r="I506">
        <v>85</v>
      </c>
    </row>
    <row r="507" spans="1:9" x14ac:dyDescent="0.35">
      <c r="A507" t="s">
        <v>346</v>
      </c>
      <c r="B507">
        <v>6235</v>
      </c>
      <c r="C507" t="s">
        <v>444</v>
      </c>
      <c r="D507">
        <v>176</v>
      </c>
      <c r="E507">
        <v>53</v>
      </c>
      <c r="F507" t="str">
        <f t="shared" si="7"/>
        <v>GroupA</v>
      </c>
      <c r="G507" t="s">
        <v>15</v>
      </c>
      <c r="H507" t="s">
        <v>702</v>
      </c>
      <c r="I507">
        <v>85</v>
      </c>
    </row>
    <row r="508" spans="1:9" x14ac:dyDescent="0.35">
      <c r="A508" t="s">
        <v>346</v>
      </c>
      <c r="B508">
        <v>6235</v>
      </c>
      <c r="C508" t="s">
        <v>444</v>
      </c>
      <c r="D508">
        <v>176</v>
      </c>
      <c r="E508">
        <v>53</v>
      </c>
      <c r="F508" t="str">
        <f t="shared" si="7"/>
        <v>GroupA</v>
      </c>
      <c r="G508" t="s">
        <v>15</v>
      </c>
      <c r="H508" t="s">
        <v>702</v>
      </c>
      <c r="I508">
        <v>85</v>
      </c>
    </row>
    <row r="509" spans="1:9" x14ac:dyDescent="0.35">
      <c r="A509" t="s">
        <v>346</v>
      </c>
      <c r="B509">
        <v>6235</v>
      </c>
      <c r="C509" t="s">
        <v>444</v>
      </c>
      <c r="D509">
        <v>176</v>
      </c>
      <c r="E509">
        <v>53</v>
      </c>
      <c r="F509" t="str">
        <f t="shared" si="7"/>
        <v>GroupA</v>
      </c>
      <c r="G509" t="s">
        <v>15</v>
      </c>
      <c r="H509" t="s">
        <v>702</v>
      </c>
      <c r="I509">
        <v>85</v>
      </c>
    </row>
    <row r="510" spans="1:9" x14ac:dyDescent="0.35">
      <c r="A510" t="s">
        <v>346</v>
      </c>
      <c r="B510">
        <v>6235</v>
      </c>
      <c r="C510" t="s">
        <v>444</v>
      </c>
      <c r="D510">
        <v>176</v>
      </c>
      <c r="E510">
        <v>53</v>
      </c>
      <c r="F510" t="str">
        <f t="shared" si="7"/>
        <v>GroupA</v>
      </c>
      <c r="G510" t="s">
        <v>15</v>
      </c>
      <c r="H510" t="s">
        <v>702</v>
      </c>
      <c r="I510">
        <v>85</v>
      </c>
    </row>
    <row r="511" spans="1:9" x14ac:dyDescent="0.35">
      <c r="A511" t="s">
        <v>346</v>
      </c>
      <c r="B511">
        <v>6235</v>
      </c>
      <c r="C511" t="s">
        <v>444</v>
      </c>
      <c r="D511">
        <v>176</v>
      </c>
      <c r="E511">
        <v>53</v>
      </c>
      <c r="F511" t="str">
        <f t="shared" si="7"/>
        <v>GroupA</v>
      </c>
      <c r="G511" t="s">
        <v>15</v>
      </c>
      <c r="H511" t="s">
        <v>702</v>
      </c>
      <c r="I511">
        <v>85</v>
      </c>
    </row>
    <row r="512" spans="1:9" x14ac:dyDescent="0.35">
      <c r="A512" t="s">
        <v>5</v>
      </c>
      <c r="B512">
        <v>6237</v>
      </c>
      <c r="C512" t="s">
        <v>444</v>
      </c>
      <c r="D512">
        <v>176</v>
      </c>
      <c r="E512">
        <v>39</v>
      </c>
      <c r="F512" t="str">
        <f t="shared" si="7"/>
        <v>GroupA</v>
      </c>
      <c r="G512" t="s">
        <v>15</v>
      </c>
      <c r="H512" t="s">
        <v>702</v>
      </c>
      <c r="I512">
        <v>86</v>
      </c>
    </row>
    <row r="513" spans="1:9" x14ac:dyDescent="0.35">
      <c r="A513" t="s">
        <v>5</v>
      </c>
      <c r="B513">
        <v>6237</v>
      </c>
      <c r="C513" t="s">
        <v>444</v>
      </c>
      <c r="D513">
        <v>176</v>
      </c>
      <c r="E513">
        <v>39</v>
      </c>
      <c r="F513" t="str">
        <f t="shared" si="7"/>
        <v>GroupA</v>
      </c>
      <c r="G513" t="s">
        <v>15</v>
      </c>
      <c r="H513" t="s">
        <v>702</v>
      </c>
      <c r="I513">
        <v>86</v>
      </c>
    </row>
    <row r="514" spans="1:9" x14ac:dyDescent="0.35">
      <c r="A514" t="s">
        <v>5</v>
      </c>
      <c r="B514">
        <v>6237</v>
      </c>
      <c r="C514" t="s">
        <v>444</v>
      </c>
      <c r="D514">
        <v>176</v>
      </c>
      <c r="E514">
        <v>39</v>
      </c>
      <c r="F514" t="str">
        <f t="shared" ref="F514:F577" si="8">IF(D514=170,"GroupB","GroupA")</f>
        <v>GroupA</v>
      </c>
      <c r="G514" t="s">
        <v>15</v>
      </c>
      <c r="H514" t="s">
        <v>702</v>
      </c>
      <c r="I514">
        <v>86</v>
      </c>
    </row>
    <row r="515" spans="1:9" x14ac:dyDescent="0.35">
      <c r="A515" t="s">
        <v>5</v>
      </c>
      <c r="B515">
        <v>6237</v>
      </c>
      <c r="C515" t="s">
        <v>444</v>
      </c>
      <c r="D515">
        <v>176</v>
      </c>
      <c r="E515">
        <v>39</v>
      </c>
      <c r="F515" t="str">
        <f t="shared" si="8"/>
        <v>GroupA</v>
      </c>
      <c r="G515" t="s">
        <v>15</v>
      </c>
      <c r="H515" t="s">
        <v>702</v>
      </c>
      <c r="I515">
        <v>86</v>
      </c>
    </row>
    <row r="516" spans="1:9" x14ac:dyDescent="0.35">
      <c r="A516" t="s">
        <v>5</v>
      </c>
      <c r="B516">
        <v>6237</v>
      </c>
      <c r="C516" t="s">
        <v>444</v>
      </c>
      <c r="D516">
        <v>176</v>
      </c>
      <c r="E516">
        <v>39</v>
      </c>
      <c r="F516" t="str">
        <f t="shared" si="8"/>
        <v>GroupA</v>
      </c>
      <c r="G516" t="s">
        <v>15</v>
      </c>
      <c r="H516" t="s">
        <v>702</v>
      </c>
      <c r="I516">
        <v>86</v>
      </c>
    </row>
    <row r="517" spans="1:9" x14ac:dyDescent="0.35">
      <c r="A517" t="s">
        <v>5</v>
      </c>
      <c r="B517">
        <v>6237</v>
      </c>
      <c r="C517" t="s">
        <v>444</v>
      </c>
      <c r="D517">
        <v>176</v>
      </c>
      <c r="E517">
        <v>39</v>
      </c>
      <c r="F517" t="str">
        <f t="shared" si="8"/>
        <v>GroupA</v>
      </c>
      <c r="G517" t="s">
        <v>15</v>
      </c>
      <c r="H517" t="s">
        <v>702</v>
      </c>
      <c r="I517">
        <v>86</v>
      </c>
    </row>
    <row r="518" spans="1:9" x14ac:dyDescent="0.35">
      <c r="A518" t="s">
        <v>246</v>
      </c>
      <c r="B518">
        <v>6239</v>
      </c>
      <c r="C518" t="s">
        <v>444</v>
      </c>
      <c r="D518">
        <v>174</v>
      </c>
      <c r="E518">
        <v>71</v>
      </c>
      <c r="F518" t="str">
        <f t="shared" si="8"/>
        <v>GroupA</v>
      </c>
      <c r="G518" t="s">
        <v>15</v>
      </c>
      <c r="H518" t="s">
        <v>702</v>
      </c>
      <c r="I518">
        <v>87</v>
      </c>
    </row>
    <row r="519" spans="1:9" x14ac:dyDescent="0.35">
      <c r="A519" t="s">
        <v>246</v>
      </c>
      <c r="B519">
        <v>6239</v>
      </c>
      <c r="C519" t="s">
        <v>444</v>
      </c>
      <c r="D519">
        <v>174</v>
      </c>
      <c r="E519">
        <v>71</v>
      </c>
      <c r="F519" t="str">
        <f t="shared" si="8"/>
        <v>GroupA</v>
      </c>
      <c r="G519" t="s">
        <v>15</v>
      </c>
      <c r="H519" t="s">
        <v>702</v>
      </c>
      <c r="I519">
        <v>87</v>
      </c>
    </row>
    <row r="520" spans="1:9" x14ac:dyDescent="0.35">
      <c r="A520" t="s">
        <v>246</v>
      </c>
      <c r="B520">
        <v>6239</v>
      </c>
      <c r="C520" t="s">
        <v>444</v>
      </c>
      <c r="D520">
        <v>174</v>
      </c>
      <c r="E520">
        <v>71</v>
      </c>
      <c r="F520" t="str">
        <f t="shared" si="8"/>
        <v>GroupA</v>
      </c>
      <c r="G520" t="s">
        <v>15</v>
      </c>
      <c r="H520" t="s">
        <v>702</v>
      </c>
      <c r="I520">
        <v>87</v>
      </c>
    </row>
    <row r="521" spans="1:9" x14ac:dyDescent="0.35">
      <c r="A521" t="s">
        <v>246</v>
      </c>
      <c r="B521">
        <v>6239</v>
      </c>
      <c r="C521" t="s">
        <v>444</v>
      </c>
      <c r="D521">
        <v>174</v>
      </c>
      <c r="E521">
        <v>71</v>
      </c>
      <c r="F521" t="str">
        <f t="shared" si="8"/>
        <v>GroupA</v>
      </c>
      <c r="G521" t="s">
        <v>15</v>
      </c>
      <c r="H521" t="s">
        <v>702</v>
      </c>
      <c r="I521">
        <v>87</v>
      </c>
    </row>
    <row r="522" spans="1:9" x14ac:dyDescent="0.35">
      <c r="A522" t="s">
        <v>246</v>
      </c>
      <c r="B522">
        <v>6239</v>
      </c>
      <c r="C522" t="s">
        <v>444</v>
      </c>
      <c r="D522">
        <v>174</v>
      </c>
      <c r="E522">
        <v>71</v>
      </c>
      <c r="F522" t="str">
        <f t="shared" si="8"/>
        <v>GroupA</v>
      </c>
      <c r="G522" t="s">
        <v>15</v>
      </c>
      <c r="H522" t="s">
        <v>702</v>
      </c>
      <c r="I522">
        <v>87</v>
      </c>
    </row>
    <row r="523" spans="1:9" x14ac:dyDescent="0.35">
      <c r="A523" t="s">
        <v>246</v>
      </c>
      <c r="B523">
        <v>6239</v>
      </c>
      <c r="C523" t="s">
        <v>444</v>
      </c>
      <c r="D523">
        <v>174</v>
      </c>
      <c r="E523">
        <v>71</v>
      </c>
      <c r="F523" t="str">
        <f t="shared" si="8"/>
        <v>GroupA</v>
      </c>
      <c r="G523" t="s">
        <v>15</v>
      </c>
      <c r="H523" t="s">
        <v>702</v>
      </c>
      <c r="I523">
        <v>87</v>
      </c>
    </row>
    <row r="524" spans="1:9" x14ac:dyDescent="0.35">
      <c r="A524" t="s">
        <v>413</v>
      </c>
      <c r="B524">
        <v>6241</v>
      </c>
      <c r="C524" t="s">
        <v>444</v>
      </c>
      <c r="D524">
        <v>172</v>
      </c>
      <c r="E524">
        <v>82</v>
      </c>
      <c r="F524" t="str">
        <f t="shared" si="8"/>
        <v>GroupA</v>
      </c>
      <c r="G524" t="s">
        <v>15</v>
      </c>
      <c r="H524" t="s">
        <v>702</v>
      </c>
      <c r="I524">
        <v>88</v>
      </c>
    </row>
    <row r="525" spans="1:9" x14ac:dyDescent="0.35">
      <c r="A525" t="s">
        <v>413</v>
      </c>
      <c r="B525">
        <v>6241</v>
      </c>
      <c r="C525" t="s">
        <v>444</v>
      </c>
      <c r="D525">
        <v>172</v>
      </c>
      <c r="E525">
        <v>82</v>
      </c>
      <c r="F525" t="str">
        <f t="shared" si="8"/>
        <v>GroupA</v>
      </c>
      <c r="G525" t="s">
        <v>15</v>
      </c>
      <c r="H525" t="s">
        <v>702</v>
      </c>
      <c r="I525">
        <v>88</v>
      </c>
    </row>
    <row r="526" spans="1:9" x14ac:dyDescent="0.35">
      <c r="A526" t="s">
        <v>413</v>
      </c>
      <c r="B526">
        <v>6241</v>
      </c>
      <c r="C526" t="s">
        <v>444</v>
      </c>
      <c r="D526">
        <v>172</v>
      </c>
      <c r="E526">
        <v>82</v>
      </c>
      <c r="F526" t="str">
        <f t="shared" si="8"/>
        <v>GroupA</v>
      </c>
      <c r="G526" t="s">
        <v>15</v>
      </c>
      <c r="H526" t="s">
        <v>702</v>
      </c>
      <c r="I526">
        <v>88</v>
      </c>
    </row>
    <row r="527" spans="1:9" x14ac:dyDescent="0.35">
      <c r="A527" t="s">
        <v>413</v>
      </c>
      <c r="B527">
        <v>6241</v>
      </c>
      <c r="C527" t="s">
        <v>444</v>
      </c>
      <c r="D527">
        <v>172</v>
      </c>
      <c r="E527">
        <v>82</v>
      </c>
      <c r="F527" t="str">
        <f t="shared" si="8"/>
        <v>GroupA</v>
      </c>
      <c r="G527" t="s">
        <v>15</v>
      </c>
      <c r="H527" t="s">
        <v>702</v>
      </c>
      <c r="I527">
        <v>88</v>
      </c>
    </row>
    <row r="528" spans="1:9" x14ac:dyDescent="0.35">
      <c r="A528" t="s">
        <v>413</v>
      </c>
      <c r="B528">
        <v>6241</v>
      </c>
      <c r="C528" t="s">
        <v>444</v>
      </c>
      <c r="D528">
        <v>172</v>
      </c>
      <c r="E528">
        <v>82</v>
      </c>
      <c r="F528" t="str">
        <f t="shared" si="8"/>
        <v>GroupA</v>
      </c>
      <c r="G528" t="s">
        <v>15</v>
      </c>
      <c r="H528" t="s">
        <v>702</v>
      </c>
      <c r="I528">
        <v>88</v>
      </c>
    </row>
    <row r="529" spans="1:9" x14ac:dyDescent="0.35">
      <c r="A529" t="s">
        <v>413</v>
      </c>
      <c r="B529">
        <v>6241</v>
      </c>
      <c r="C529" t="s">
        <v>444</v>
      </c>
      <c r="D529">
        <v>172</v>
      </c>
      <c r="E529">
        <v>82</v>
      </c>
      <c r="F529" t="str">
        <f t="shared" si="8"/>
        <v>GroupA</v>
      </c>
      <c r="G529" t="s">
        <v>15</v>
      </c>
      <c r="H529" t="s">
        <v>702</v>
      </c>
      <c r="I529">
        <v>88</v>
      </c>
    </row>
    <row r="530" spans="1:9" x14ac:dyDescent="0.35">
      <c r="A530" t="s">
        <v>52</v>
      </c>
      <c r="B530">
        <v>6242</v>
      </c>
      <c r="C530" t="s">
        <v>444</v>
      </c>
      <c r="D530">
        <v>176</v>
      </c>
      <c r="E530">
        <v>44</v>
      </c>
      <c r="F530" t="str">
        <f t="shared" si="8"/>
        <v>GroupA</v>
      </c>
      <c r="G530" t="s">
        <v>15</v>
      </c>
      <c r="H530" t="s">
        <v>702</v>
      </c>
      <c r="I530">
        <v>89</v>
      </c>
    </row>
    <row r="531" spans="1:9" x14ac:dyDescent="0.35">
      <c r="A531" t="s">
        <v>52</v>
      </c>
      <c r="B531">
        <v>6242</v>
      </c>
      <c r="C531" t="s">
        <v>444</v>
      </c>
      <c r="D531">
        <v>176</v>
      </c>
      <c r="E531">
        <v>44</v>
      </c>
      <c r="F531" t="str">
        <f t="shared" si="8"/>
        <v>GroupA</v>
      </c>
      <c r="G531" t="s">
        <v>15</v>
      </c>
      <c r="H531" t="s">
        <v>702</v>
      </c>
      <c r="I531">
        <v>89</v>
      </c>
    </row>
    <row r="532" spans="1:9" x14ac:dyDescent="0.35">
      <c r="A532" t="s">
        <v>52</v>
      </c>
      <c r="B532">
        <v>6242</v>
      </c>
      <c r="C532" t="s">
        <v>444</v>
      </c>
      <c r="D532">
        <v>176</v>
      </c>
      <c r="E532">
        <v>44</v>
      </c>
      <c r="F532" t="str">
        <f t="shared" si="8"/>
        <v>GroupA</v>
      </c>
      <c r="G532" t="s">
        <v>15</v>
      </c>
      <c r="H532" t="s">
        <v>702</v>
      </c>
      <c r="I532">
        <v>89</v>
      </c>
    </row>
    <row r="533" spans="1:9" x14ac:dyDescent="0.35">
      <c r="A533" t="s">
        <v>52</v>
      </c>
      <c r="B533">
        <v>6242</v>
      </c>
      <c r="C533" t="s">
        <v>444</v>
      </c>
      <c r="D533">
        <v>176</v>
      </c>
      <c r="E533">
        <v>44</v>
      </c>
      <c r="F533" t="str">
        <f t="shared" si="8"/>
        <v>GroupA</v>
      </c>
      <c r="G533" t="s">
        <v>15</v>
      </c>
      <c r="H533" t="s">
        <v>702</v>
      </c>
      <c r="I533">
        <v>89</v>
      </c>
    </row>
    <row r="534" spans="1:9" x14ac:dyDescent="0.35">
      <c r="A534" t="s">
        <v>52</v>
      </c>
      <c r="B534">
        <v>6242</v>
      </c>
      <c r="C534" t="s">
        <v>444</v>
      </c>
      <c r="D534">
        <v>176</v>
      </c>
      <c r="E534">
        <v>44</v>
      </c>
      <c r="F534" t="str">
        <f t="shared" si="8"/>
        <v>GroupA</v>
      </c>
      <c r="G534" t="s">
        <v>15</v>
      </c>
      <c r="H534" t="s">
        <v>702</v>
      </c>
      <c r="I534">
        <v>89</v>
      </c>
    </row>
    <row r="535" spans="1:9" x14ac:dyDescent="0.35">
      <c r="A535" t="s">
        <v>52</v>
      </c>
      <c r="B535">
        <v>6242</v>
      </c>
      <c r="C535" t="s">
        <v>444</v>
      </c>
      <c r="D535">
        <v>176</v>
      </c>
      <c r="E535">
        <v>44</v>
      </c>
      <c r="F535" t="str">
        <f t="shared" si="8"/>
        <v>GroupA</v>
      </c>
      <c r="G535" t="s">
        <v>15</v>
      </c>
      <c r="H535" t="s">
        <v>702</v>
      </c>
      <c r="I535">
        <v>89</v>
      </c>
    </row>
    <row r="536" spans="1:9" x14ac:dyDescent="0.35">
      <c r="A536" t="s">
        <v>94</v>
      </c>
      <c r="B536">
        <v>6245</v>
      </c>
      <c r="C536" t="s">
        <v>444</v>
      </c>
      <c r="D536">
        <v>168</v>
      </c>
      <c r="E536">
        <v>44</v>
      </c>
      <c r="F536" t="str">
        <f t="shared" si="8"/>
        <v>GroupA</v>
      </c>
      <c r="G536" t="s">
        <v>15</v>
      </c>
      <c r="H536" t="s">
        <v>702</v>
      </c>
      <c r="I536">
        <v>90</v>
      </c>
    </row>
    <row r="537" spans="1:9" x14ac:dyDescent="0.35">
      <c r="A537" t="s">
        <v>94</v>
      </c>
      <c r="B537">
        <v>6245</v>
      </c>
      <c r="C537" t="s">
        <v>444</v>
      </c>
      <c r="D537">
        <v>168</v>
      </c>
      <c r="E537">
        <v>44</v>
      </c>
      <c r="F537" t="str">
        <f t="shared" si="8"/>
        <v>GroupA</v>
      </c>
      <c r="G537" t="s">
        <v>15</v>
      </c>
      <c r="H537" t="s">
        <v>702</v>
      </c>
      <c r="I537">
        <v>90</v>
      </c>
    </row>
    <row r="538" spans="1:9" x14ac:dyDescent="0.35">
      <c r="A538" t="s">
        <v>94</v>
      </c>
      <c r="B538">
        <v>6245</v>
      </c>
      <c r="C538" t="s">
        <v>444</v>
      </c>
      <c r="D538">
        <v>168</v>
      </c>
      <c r="E538">
        <v>44</v>
      </c>
      <c r="F538" t="str">
        <f t="shared" si="8"/>
        <v>GroupA</v>
      </c>
      <c r="G538" t="s">
        <v>15</v>
      </c>
      <c r="H538" t="s">
        <v>702</v>
      </c>
      <c r="I538">
        <v>90</v>
      </c>
    </row>
    <row r="539" spans="1:9" x14ac:dyDescent="0.35">
      <c r="A539" t="s">
        <v>94</v>
      </c>
      <c r="B539">
        <v>6245</v>
      </c>
      <c r="C539" t="s">
        <v>444</v>
      </c>
      <c r="D539">
        <v>168</v>
      </c>
      <c r="E539">
        <v>44</v>
      </c>
      <c r="F539" t="str">
        <f t="shared" si="8"/>
        <v>GroupA</v>
      </c>
      <c r="G539" t="s">
        <v>15</v>
      </c>
      <c r="H539" t="s">
        <v>702</v>
      </c>
      <c r="I539">
        <v>90</v>
      </c>
    </row>
    <row r="540" spans="1:9" x14ac:dyDescent="0.35">
      <c r="A540" t="s">
        <v>94</v>
      </c>
      <c r="B540">
        <v>6245</v>
      </c>
      <c r="C540" t="s">
        <v>444</v>
      </c>
      <c r="D540">
        <v>168</v>
      </c>
      <c r="E540">
        <v>44</v>
      </c>
      <c r="F540" t="str">
        <f t="shared" si="8"/>
        <v>GroupA</v>
      </c>
      <c r="G540" t="s">
        <v>15</v>
      </c>
      <c r="H540" t="s">
        <v>702</v>
      </c>
      <c r="I540">
        <v>90</v>
      </c>
    </row>
    <row r="541" spans="1:9" x14ac:dyDescent="0.35">
      <c r="A541" t="s">
        <v>94</v>
      </c>
      <c r="B541">
        <v>6245</v>
      </c>
      <c r="C541" t="s">
        <v>444</v>
      </c>
      <c r="D541">
        <v>168</v>
      </c>
      <c r="E541">
        <v>44</v>
      </c>
      <c r="F541" t="str">
        <f t="shared" si="8"/>
        <v>GroupA</v>
      </c>
      <c r="G541" t="s">
        <v>15</v>
      </c>
      <c r="H541" t="s">
        <v>702</v>
      </c>
      <c r="I541">
        <v>90</v>
      </c>
    </row>
    <row r="542" spans="1:9" x14ac:dyDescent="0.35">
      <c r="A542" t="s">
        <v>30</v>
      </c>
      <c r="B542">
        <v>6246</v>
      </c>
      <c r="C542" t="s">
        <v>444</v>
      </c>
      <c r="D542">
        <v>176</v>
      </c>
      <c r="E542">
        <v>55</v>
      </c>
      <c r="F542" t="str">
        <f t="shared" si="8"/>
        <v>GroupA</v>
      </c>
      <c r="G542" t="s">
        <v>15</v>
      </c>
      <c r="H542" t="s">
        <v>702</v>
      </c>
      <c r="I542">
        <v>91</v>
      </c>
    </row>
    <row r="543" spans="1:9" x14ac:dyDescent="0.35">
      <c r="A543" t="s">
        <v>30</v>
      </c>
      <c r="B543">
        <v>6246</v>
      </c>
      <c r="C543" t="s">
        <v>444</v>
      </c>
      <c r="D543">
        <v>176</v>
      </c>
      <c r="E543">
        <v>55</v>
      </c>
      <c r="F543" t="str">
        <f t="shared" si="8"/>
        <v>GroupA</v>
      </c>
      <c r="G543" t="s">
        <v>15</v>
      </c>
      <c r="H543" t="s">
        <v>702</v>
      </c>
      <c r="I543">
        <v>91</v>
      </c>
    </row>
    <row r="544" spans="1:9" x14ac:dyDescent="0.35">
      <c r="A544" t="s">
        <v>30</v>
      </c>
      <c r="B544">
        <v>6246</v>
      </c>
      <c r="C544" t="s">
        <v>444</v>
      </c>
      <c r="D544">
        <v>176</v>
      </c>
      <c r="E544">
        <v>55</v>
      </c>
      <c r="F544" t="str">
        <f t="shared" si="8"/>
        <v>GroupA</v>
      </c>
      <c r="G544" t="s">
        <v>15</v>
      </c>
      <c r="H544" t="s">
        <v>702</v>
      </c>
      <c r="I544">
        <v>91</v>
      </c>
    </row>
    <row r="545" spans="1:9" x14ac:dyDescent="0.35">
      <c r="A545" t="s">
        <v>30</v>
      </c>
      <c r="B545">
        <v>6246</v>
      </c>
      <c r="C545" t="s">
        <v>444</v>
      </c>
      <c r="D545">
        <v>176</v>
      </c>
      <c r="E545">
        <v>55</v>
      </c>
      <c r="F545" t="str">
        <f t="shared" si="8"/>
        <v>GroupA</v>
      </c>
      <c r="G545" t="s">
        <v>15</v>
      </c>
      <c r="H545" t="s">
        <v>702</v>
      </c>
      <c r="I545">
        <v>91</v>
      </c>
    </row>
    <row r="546" spans="1:9" x14ac:dyDescent="0.35">
      <c r="A546" t="s">
        <v>30</v>
      </c>
      <c r="B546">
        <v>6246</v>
      </c>
      <c r="C546" t="s">
        <v>444</v>
      </c>
      <c r="D546">
        <v>176</v>
      </c>
      <c r="E546">
        <v>55</v>
      </c>
      <c r="F546" t="str">
        <f t="shared" si="8"/>
        <v>GroupA</v>
      </c>
      <c r="G546" t="s">
        <v>15</v>
      </c>
      <c r="H546" t="s">
        <v>702</v>
      </c>
      <c r="I546">
        <v>91</v>
      </c>
    </row>
    <row r="547" spans="1:9" x14ac:dyDescent="0.35">
      <c r="A547" t="s">
        <v>30</v>
      </c>
      <c r="B547">
        <v>6246</v>
      </c>
      <c r="C547" t="s">
        <v>444</v>
      </c>
      <c r="D547">
        <v>176</v>
      </c>
      <c r="E547">
        <v>55</v>
      </c>
      <c r="F547" t="str">
        <f t="shared" si="8"/>
        <v>GroupA</v>
      </c>
      <c r="G547" t="s">
        <v>15</v>
      </c>
      <c r="H547" t="s">
        <v>702</v>
      </c>
      <c r="I547">
        <v>91</v>
      </c>
    </row>
    <row r="548" spans="1:9" x14ac:dyDescent="0.35">
      <c r="A548" t="s">
        <v>149</v>
      </c>
      <c r="B548">
        <v>6249</v>
      </c>
      <c r="C548" t="s">
        <v>444</v>
      </c>
      <c r="D548">
        <v>178</v>
      </c>
      <c r="E548">
        <v>67</v>
      </c>
      <c r="F548" t="str">
        <f t="shared" si="8"/>
        <v>GroupA</v>
      </c>
      <c r="G548" t="s">
        <v>15</v>
      </c>
      <c r="H548" t="s">
        <v>702</v>
      </c>
      <c r="I548">
        <v>92</v>
      </c>
    </row>
    <row r="549" spans="1:9" x14ac:dyDescent="0.35">
      <c r="A549" t="s">
        <v>149</v>
      </c>
      <c r="B549">
        <v>6249</v>
      </c>
      <c r="C549" t="s">
        <v>444</v>
      </c>
      <c r="D549">
        <v>178</v>
      </c>
      <c r="E549">
        <v>67</v>
      </c>
      <c r="F549" t="str">
        <f t="shared" si="8"/>
        <v>GroupA</v>
      </c>
      <c r="G549" t="s">
        <v>15</v>
      </c>
      <c r="H549" t="s">
        <v>702</v>
      </c>
      <c r="I549">
        <v>92</v>
      </c>
    </row>
    <row r="550" spans="1:9" x14ac:dyDescent="0.35">
      <c r="A550" t="s">
        <v>149</v>
      </c>
      <c r="B550">
        <v>6249</v>
      </c>
      <c r="C550" t="s">
        <v>444</v>
      </c>
      <c r="D550">
        <v>178</v>
      </c>
      <c r="E550">
        <v>67</v>
      </c>
      <c r="F550" t="str">
        <f t="shared" si="8"/>
        <v>GroupA</v>
      </c>
      <c r="G550" t="s">
        <v>15</v>
      </c>
      <c r="H550" t="s">
        <v>702</v>
      </c>
      <c r="I550">
        <v>92</v>
      </c>
    </row>
    <row r="551" spans="1:9" x14ac:dyDescent="0.35">
      <c r="A551" t="s">
        <v>149</v>
      </c>
      <c r="B551">
        <v>6249</v>
      </c>
      <c r="C551" t="s">
        <v>444</v>
      </c>
      <c r="D551">
        <v>178</v>
      </c>
      <c r="E551">
        <v>67</v>
      </c>
      <c r="F551" t="str">
        <f t="shared" si="8"/>
        <v>GroupA</v>
      </c>
      <c r="G551" t="s">
        <v>15</v>
      </c>
      <c r="H551" t="s">
        <v>702</v>
      </c>
      <c r="I551">
        <v>92</v>
      </c>
    </row>
    <row r="552" spans="1:9" x14ac:dyDescent="0.35">
      <c r="A552" t="s">
        <v>149</v>
      </c>
      <c r="B552">
        <v>6249</v>
      </c>
      <c r="C552" t="s">
        <v>444</v>
      </c>
      <c r="D552">
        <v>178</v>
      </c>
      <c r="E552">
        <v>67</v>
      </c>
      <c r="F552" t="str">
        <f t="shared" si="8"/>
        <v>GroupA</v>
      </c>
      <c r="G552" t="s">
        <v>15</v>
      </c>
      <c r="H552" t="s">
        <v>702</v>
      </c>
      <c r="I552">
        <v>92</v>
      </c>
    </row>
    <row r="553" spans="1:9" x14ac:dyDescent="0.35">
      <c r="A553" t="s">
        <v>149</v>
      </c>
      <c r="B553">
        <v>6249</v>
      </c>
      <c r="C553" t="s">
        <v>444</v>
      </c>
      <c r="D553">
        <v>178</v>
      </c>
      <c r="E553">
        <v>67</v>
      </c>
      <c r="F553" t="str">
        <f t="shared" si="8"/>
        <v>GroupA</v>
      </c>
      <c r="G553" t="s">
        <v>15</v>
      </c>
      <c r="H553" t="s">
        <v>702</v>
      </c>
      <c r="I553">
        <v>92</v>
      </c>
    </row>
    <row r="554" spans="1:9" x14ac:dyDescent="0.35">
      <c r="A554" t="s">
        <v>41</v>
      </c>
      <c r="B554">
        <v>6250</v>
      </c>
      <c r="C554" t="s">
        <v>444</v>
      </c>
      <c r="D554">
        <v>176</v>
      </c>
      <c r="E554">
        <v>51</v>
      </c>
      <c r="F554" t="str">
        <f t="shared" si="8"/>
        <v>GroupA</v>
      </c>
      <c r="G554" t="s">
        <v>15</v>
      </c>
      <c r="H554" t="s">
        <v>702</v>
      </c>
      <c r="I554">
        <v>93</v>
      </c>
    </row>
    <row r="555" spans="1:9" x14ac:dyDescent="0.35">
      <c r="A555" t="s">
        <v>41</v>
      </c>
      <c r="B555">
        <v>6250</v>
      </c>
      <c r="C555" t="s">
        <v>444</v>
      </c>
      <c r="D555">
        <v>176</v>
      </c>
      <c r="E555">
        <v>51</v>
      </c>
      <c r="F555" t="str">
        <f t="shared" si="8"/>
        <v>GroupA</v>
      </c>
      <c r="G555" t="s">
        <v>15</v>
      </c>
      <c r="H555" t="s">
        <v>702</v>
      </c>
      <c r="I555">
        <v>93</v>
      </c>
    </row>
    <row r="556" spans="1:9" x14ac:dyDescent="0.35">
      <c r="A556" t="s">
        <v>41</v>
      </c>
      <c r="B556">
        <v>6250</v>
      </c>
      <c r="C556" t="s">
        <v>444</v>
      </c>
      <c r="D556">
        <v>176</v>
      </c>
      <c r="E556">
        <v>51</v>
      </c>
      <c r="F556" t="str">
        <f t="shared" si="8"/>
        <v>GroupA</v>
      </c>
      <c r="G556" t="s">
        <v>15</v>
      </c>
      <c r="H556" t="s">
        <v>702</v>
      </c>
      <c r="I556">
        <v>93</v>
      </c>
    </row>
    <row r="557" spans="1:9" x14ac:dyDescent="0.35">
      <c r="A557" t="s">
        <v>41</v>
      </c>
      <c r="B557">
        <v>6250</v>
      </c>
      <c r="C557" t="s">
        <v>444</v>
      </c>
      <c r="D557">
        <v>176</v>
      </c>
      <c r="E557">
        <v>51</v>
      </c>
      <c r="F557" t="str">
        <f t="shared" si="8"/>
        <v>GroupA</v>
      </c>
      <c r="G557" t="s">
        <v>15</v>
      </c>
      <c r="H557" t="s">
        <v>702</v>
      </c>
      <c r="I557">
        <v>93</v>
      </c>
    </row>
    <row r="558" spans="1:9" x14ac:dyDescent="0.35">
      <c r="A558" t="s">
        <v>41</v>
      </c>
      <c r="B558">
        <v>6250</v>
      </c>
      <c r="C558" t="s">
        <v>444</v>
      </c>
      <c r="D558">
        <v>176</v>
      </c>
      <c r="E558">
        <v>51</v>
      </c>
      <c r="F558" t="str">
        <f t="shared" si="8"/>
        <v>GroupA</v>
      </c>
      <c r="G558" t="s">
        <v>15</v>
      </c>
      <c r="H558" t="s">
        <v>702</v>
      </c>
      <c r="I558">
        <v>93</v>
      </c>
    </row>
    <row r="559" spans="1:9" x14ac:dyDescent="0.35">
      <c r="A559" t="s">
        <v>41</v>
      </c>
      <c r="B559">
        <v>6250</v>
      </c>
      <c r="C559" t="s">
        <v>444</v>
      </c>
      <c r="D559">
        <v>176</v>
      </c>
      <c r="E559">
        <v>51</v>
      </c>
      <c r="F559" t="str">
        <f t="shared" si="8"/>
        <v>GroupA</v>
      </c>
      <c r="G559" t="s">
        <v>15</v>
      </c>
      <c r="H559" t="s">
        <v>702</v>
      </c>
      <c r="I559">
        <v>93</v>
      </c>
    </row>
    <row r="560" spans="1:9" x14ac:dyDescent="0.35">
      <c r="A560" t="s">
        <v>243</v>
      </c>
      <c r="B560">
        <v>6251</v>
      </c>
      <c r="C560" t="s">
        <v>444</v>
      </c>
      <c r="D560">
        <v>172</v>
      </c>
      <c r="E560">
        <v>30</v>
      </c>
      <c r="F560" t="str">
        <f t="shared" si="8"/>
        <v>GroupA</v>
      </c>
      <c r="G560" t="s">
        <v>15</v>
      </c>
      <c r="H560" t="s">
        <v>701</v>
      </c>
      <c r="I560">
        <v>94</v>
      </c>
    </row>
    <row r="561" spans="1:9" x14ac:dyDescent="0.35">
      <c r="A561" t="s">
        <v>243</v>
      </c>
      <c r="B561">
        <v>6251</v>
      </c>
      <c r="C561" t="s">
        <v>444</v>
      </c>
      <c r="D561">
        <v>172</v>
      </c>
      <c r="E561">
        <v>30</v>
      </c>
      <c r="F561" t="str">
        <f t="shared" si="8"/>
        <v>GroupA</v>
      </c>
      <c r="G561" t="s">
        <v>15</v>
      </c>
      <c r="H561" t="s">
        <v>701</v>
      </c>
      <c r="I561">
        <v>94</v>
      </c>
    </row>
    <row r="562" spans="1:9" x14ac:dyDescent="0.35">
      <c r="A562" t="s">
        <v>243</v>
      </c>
      <c r="B562">
        <v>6251</v>
      </c>
      <c r="C562" t="s">
        <v>444</v>
      </c>
      <c r="D562">
        <v>172</v>
      </c>
      <c r="E562">
        <v>30</v>
      </c>
      <c r="F562" t="str">
        <f t="shared" si="8"/>
        <v>GroupA</v>
      </c>
      <c r="G562" t="s">
        <v>15</v>
      </c>
      <c r="H562" t="s">
        <v>701</v>
      </c>
      <c r="I562">
        <v>94</v>
      </c>
    </row>
    <row r="563" spans="1:9" x14ac:dyDescent="0.35">
      <c r="A563" t="s">
        <v>243</v>
      </c>
      <c r="B563">
        <v>6251</v>
      </c>
      <c r="C563" t="s">
        <v>444</v>
      </c>
      <c r="D563">
        <v>172</v>
      </c>
      <c r="E563">
        <v>30</v>
      </c>
      <c r="F563" t="str">
        <f t="shared" si="8"/>
        <v>GroupA</v>
      </c>
      <c r="G563" t="s">
        <v>15</v>
      </c>
      <c r="H563" t="s">
        <v>701</v>
      </c>
      <c r="I563">
        <v>94</v>
      </c>
    </row>
    <row r="564" spans="1:9" x14ac:dyDescent="0.35">
      <c r="A564" t="s">
        <v>243</v>
      </c>
      <c r="B564">
        <v>6251</v>
      </c>
      <c r="C564" t="s">
        <v>444</v>
      </c>
      <c r="D564">
        <v>172</v>
      </c>
      <c r="E564">
        <v>30</v>
      </c>
      <c r="F564" t="str">
        <f t="shared" si="8"/>
        <v>GroupA</v>
      </c>
      <c r="G564" t="s">
        <v>15</v>
      </c>
      <c r="H564" t="s">
        <v>701</v>
      </c>
      <c r="I564">
        <v>94</v>
      </c>
    </row>
    <row r="565" spans="1:9" x14ac:dyDescent="0.35">
      <c r="A565" t="s">
        <v>243</v>
      </c>
      <c r="B565">
        <v>6251</v>
      </c>
      <c r="C565" t="s">
        <v>444</v>
      </c>
      <c r="D565">
        <v>172</v>
      </c>
      <c r="E565">
        <v>30</v>
      </c>
      <c r="F565" t="str">
        <f t="shared" si="8"/>
        <v>GroupA</v>
      </c>
      <c r="G565" t="s">
        <v>15</v>
      </c>
      <c r="H565" t="s">
        <v>701</v>
      </c>
      <c r="I565">
        <v>94</v>
      </c>
    </row>
    <row r="566" spans="1:9" x14ac:dyDescent="0.35">
      <c r="A566" t="s">
        <v>100</v>
      </c>
      <c r="B566">
        <v>6253</v>
      </c>
      <c r="C566" t="s">
        <v>444</v>
      </c>
      <c r="D566">
        <v>176</v>
      </c>
      <c r="E566">
        <v>58</v>
      </c>
      <c r="F566" t="str">
        <f t="shared" si="8"/>
        <v>GroupA</v>
      </c>
      <c r="G566" t="s">
        <v>15</v>
      </c>
      <c r="H566" t="s">
        <v>702</v>
      </c>
      <c r="I566">
        <v>95</v>
      </c>
    </row>
    <row r="567" spans="1:9" x14ac:dyDescent="0.35">
      <c r="A567" t="s">
        <v>100</v>
      </c>
      <c r="B567">
        <v>6253</v>
      </c>
      <c r="C567" t="s">
        <v>444</v>
      </c>
      <c r="D567">
        <v>176</v>
      </c>
      <c r="E567">
        <v>58</v>
      </c>
      <c r="F567" t="str">
        <f t="shared" si="8"/>
        <v>GroupA</v>
      </c>
      <c r="G567" t="s">
        <v>15</v>
      </c>
      <c r="H567" t="s">
        <v>702</v>
      </c>
      <c r="I567">
        <v>95</v>
      </c>
    </row>
    <row r="568" spans="1:9" x14ac:dyDescent="0.35">
      <c r="A568" t="s">
        <v>100</v>
      </c>
      <c r="B568">
        <v>6253</v>
      </c>
      <c r="C568" t="s">
        <v>444</v>
      </c>
      <c r="D568">
        <v>176</v>
      </c>
      <c r="E568">
        <v>58</v>
      </c>
      <c r="F568" t="str">
        <f t="shared" si="8"/>
        <v>GroupA</v>
      </c>
      <c r="G568" t="s">
        <v>15</v>
      </c>
      <c r="H568" t="s">
        <v>702</v>
      </c>
      <c r="I568">
        <v>95</v>
      </c>
    </row>
    <row r="569" spans="1:9" x14ac:dyDescent="0.35">
      <c r="A569" t="s">
        <v>100</v>
      </c>
      <c r="B569">
        <v>6253</v>
      </c>
      <c r="C569" t="s">
        <v>444</v>
      </c>
      <c r="D569">
        <v>176</v>
      </c>
      <c r="E569">
        <v>58</v>
      </c>
      <c r="F569" t="str">
        <f t="shared" si="8"/>
        <v>GroupA</v>
      </c>
      <c r="G569" t="s">
        <v>15</v>
      </c>
      <c r="H569" t="s">
        <v>702</v>
      </c>
      <c r="I569">
        <v>95</v>
      </c>
    </row>
    <row r="570" spans="1:9" x14ac:dyDescent="0.35">
      <c r="A570" t="s">
        <v>100</v>
      </c>
      <c r="B570">
        <v>6253</v>
      </c>
      <c r="C570" t="s">
        <v>444</v>
      </c>
      <c r="D570">
        <v>176</v>
      </c>
      <c r="E570">
        <v>58</v>
      </c>
      <c r="F570" t="str">
        <f t="shared" si="8"/>
        <v>GroupA</v>
      </c>
      <c r="G570" t="s">
        <v>15</v>
      </c>
      <c r="H570" t="s">
        <v>702</v>
      </c>
      <c r="I570">
        <v>95</v>
      </c>
    </row>
    <row r="571" spans="1:9" x14ac:dyDescent="0.35">
      <c r="A571" t="s">
        <v>100</v>
      </c>
      <c r="B571">
        <v>6253</v>
      </c>
      <c r="C571" t="s">
        <v>444</v>
      </c>
      <c r="D571">
        <v>176</v>
      </c>
      <c r="E571">
        <v>58</v>
      </c>
      <c r="F571" t="str">
        <f t="shared" si="8"/>
        <v>GroupA</v>
      </c>
      <c r="G571" t="s">
        <v>15</v>
      </c>
      <c r="H571" t="s">
        <v>702</v>
      </c>
      <c r="I571">
        <v>95</v>
      </c>
    </row>
    <row r="572" spans="1:9" x14ac:dyDescent="0.35">
      <c r="A572" t="s">
        <v>180</v>
      </c>
      <c r="B572">
        <v>6254</v>
      </c>
      <c r="C572" t="s">
        <v>444</v>
      </c>
      <c r="D572">
        <v>176</v>
      </c>
      <c r="E572">
        <v>116</v>
      </c>
      <c r="F572" t="str">
        <f t="shared" si="8"/>
        <v>GroupA</v>
      </c>
      <c r="G572" t="s">
        <v>15</v>
      </c>
      <c r="H572" t="s">
        <v>702</v>
      </c>
      <c r="I572">
        <v>96</v>
      </c>
    </row>
    <row r="573" spans="1:9" x14ac:dyDescent="0.35">
      <c r="A573" t="s">
        <v>180</v>
      </c>
      <c r="B573">
        <v>6254</v>
      </c>
      <c r="C573" t="s">
        <v>444</v>
      </c>
      <c r="D573">
        <v>176</v>
      </c>
      <c r="E573">
        <v>116</v>
      </c>
      <c r="F573" t="str">
        <f t="shared" si="8"/>
        <v>GroupA</v>
      </c>
      <c r="G573" t="s">
        <v>15</v>
      </c>
      <c r="H573" t="s">
        <v>702</v>
      </c>
      <c r="I573">
        <v>96</v>
      </c>
    </row>
    <row r="574" spans="1:9" x14ac:dyDescent="0.35">
      <c r="A574" t="s">
        <v>180</v>
      </c>
      <c r="B574">
        <v>6254</v>
      </c>
      <c r="C574" t="s">
        <v>444</v>
      </c>
      <c r="D574">
        <v>176</v>
      </c>
      <c r="E574">
        <v>116</v>
      </c>
      <c r="F574" t="str">
        <f t="shared" si="8"/>
        <v>GroupA</v>
      </c>
      <c r="G574" t="s">
        <v>15</v>
      </c>
      <c r="H574" t="s">
        <v>702</v>
      </c>
      <c r="I574">
        <v>96</v>
      </c>
    </row>
    <row r="575" spans="1:9" x14ac:dyDescent="0.35">
      <c r="A575" t="s">
        <v>180</v>
      </c>
      <c r="B575">
        <v>6254</v>
      </c>
      <c r="C575" t="s">
        <v>444</v>
      </c>
      <c r="D575">
        <v>176</v>
      </c>
      <c r="E575">
        <v>116</v>
      </c>
      <c r="F575" t="str">
        <f t="shared" si="8"/>
        <v>GroupA</v>
      </c>
      <c r="G575" t="s">
        <v>15</v>
      </c>
      <c r="H575" t="s">
        <v>702</v>
      </c>
      <c r="I575">
        <v>96</v>
      </c>
    </row>
    <row r="576" spans="1:9" x14ac:dyDescent="0.35">
      <c r="A576" t="s">
        <v>180</v>
      </c>
      <c r="B576">
        <v>6254</v>
      </c>
      <c r="C576" t="s">
        <v>444</v>
      </c>
      <c r="D576">
        <v>176</v>
      </c>
      <c r="E576">
        <v>116</v>
      </c>
      <c r="F576" t="str">
        <f t="shared" si="8"/>
        <v>GroupA</v>
      </c>
      <c r="G576" t="s">
        <v>15</v>
      </c>
      <c r="H576" t="s">
        <v>702</v>
      </c>
      <c r="I576">
        <v>96</v>
      </c>
    </row>
    <row r="577" spans="1:9" x14ac:dyDescent="0.35">
      <c r="A577" t="s">
        <v>180</v>
      </c>
      <c r="B577">
        <v>6254</v>
      </c>
      <c r="C577" t="s">
        <v>444</v>
      </c>
      <c r="D577">
        <v>176</v>
      </c>
      <c r="E577">
        <v>116</v>
      </c>
      <c r="F577" t="str">
        <f t="shared" si="8"/>
        <v>GroupA</v>
      </c>
      <c r="G577" t="s">
        <v>15</v>
      </c>
      <c r="H577" t="s">
        <v>702</v>
      </c>
      <c r="I577">
        <v>96</v>
      </c>
    </row>
    <row r="578" spans="1:9" x14ac:dyDescent="0.35">
      <c r="A578" t="s">
        <v>277</v>
      </c>
      <c r="B578">
        <v>6258</v>
      </c>
      <c r="C578" t="s">
        <v>444</v>
      </c>
      <c r="D578">
        <v>176</v>
      </c>
      <c r="E578">
        <v>33</v>
      </c>
      <c r="F578" t="str">
        <f t="shared" ref="F578:F641" si="9">IF(D578=170,"GroupB","GroupA")</f>
        <v>GroupA</v>
      </c>
      <c r="G578" t="s">
        <v>15</v>
      </c>
      <c r="H578" t="s">
        <v>701</v>
      </c>
      <c r="I578">
        <v>97</v>
      </c>
    </row>
    <row r="579" spans="1:9" x14ac:dyDescent="0.35">
      <c r="A579" t="s">
        <v>277</v>
      </c>
      <c r="B579">
        <v>6258</v>
      </c>
      <c r="C579" t="s">
        <v>444</v>
      </c>
      <c r="D579">
        <v>176</v>
      </c>
      <c r="E579">
        <v>33</v>
      </c>
      <c r="F579" t="str">
        <f t="shared" si="9"/>
        <v>GroupA</v>
      </c>
      <c r="G579" t="s">
        <v>15</v>
      </c>
      <c r="H579" t="s">
        <v>701</v>
      </c>
      <c r="I579">
        <v>97</v>
      </c>
    </row>
    <row r="580" spans="1:9" x14ac:dyDescent="0.35">
      <c r="A580" t="s">
        <v>277</v>
      </c>
      <c r="B580">
        <v>6258</v>
      </c>
      <c r="C580" t="s">
        <v>444</v>
      </c>
      <c r="D580">
        <v>176</v>
      </c>
      <c r="E580">
        <v>33</v>
      </c>
      <c r="F580" t="str">
        <f t="shared" si="9"/>
        <v>GroupA</v>
      </c>
      <c r="G580" t="s">
        <v>15</v>
      </c>
      <c r="H580" t="s">
        <v>701</v>
      </c>
      <c r="I580">
        <v>97</v>
      </c>
    </row>
    <row r="581" spans="1:9" x14ac:dyDescent="0.35">
      <c r="A581" t="s">
        <v>277</v>
      </c>
      <c r="B581">
        <v>6258</v>
      </c>
      <c r="C581" t="s">
        <v>444</v>
      </c>
      <c r="D581">
        <v>176</v>
      </c>
      <c r="E581">
        <v>33</v>
      </c>
      <c r="F581" t="str">
        <f t="shared" si="9"/>
        <v>GroupA</v>
      </c>
      <c r="G581" t="s">
        <v>15</v>
      </c>
      <c r="H581" t="s">
        <v>701</v>
      </c>
      <c r="I581">
        <v>97</v>
      </c>
    </row>
    <row r="582" spans="1:9" x14ac:dyDescent="0.35">
      <c r="A582" t="s">
        <v>277</v>
      </c>
      <c r="B582">
        <v>6258</v>
      </c>
      <c r="C582" t="s">
        <v>444</v>
      </c>
      <c r="D582">
        <v>176</v>
      </c>
      <c r="E582">
        <v>33</v>
      </c>
      <c r="F582" t="str">
        <f t="shared" si="9"/>
        <v>GroupA</v>
      </c>
      <c r="G582" t="s">
        <v>15</v>
      </c>
      <c r="H582" t="s">
        <v>701</v>
      </c>
      <c r="I582">
        <v>97</v>
      </c>
    </row>
    <row r="583" spans="1:9" x14ac:dyDescent="0.35">
      <c r="A583" t="s">
        <v>277</v>
      </c>
      <c r="B583">
        <v>6258</v>
      </c>
      <c r="C583" t="s">
        <v>444</v>
      </c>
      <c r="D583">
        <v>176</v>
      </c>
      <c r="E583">
        <v>33</v>
      </c>
      <c r="F583" t="str">
        <f t="shared" si="9"/>
        <v>GroupA</v>
      </c>
      <c r="G583" t="s">
        <v>15</v>
      </c>
      <c r="H583" t="s">
        <v>701</v>
      </c>
      <c r="I583">
        <v>97</v>
      </c>
    </row>
    <row r="584" spans="1:9" x14ac:dyDescent="0.35">
      <c r="A584" t="s">
        <v>338</v>
      </c>
      <c r="B584">
        <v>6259</v>
      </c>
      <c r="C584" t="s">
        <v>444</v>
      </c>
      <c r="D584">
        <v>174</v>
      </c>
      <c r="E584">
        <v>77</v>
      </c>
      <c r="F584" t="str">
        <f t="shared" si="9"/>
        <v>GroupA</v>
      </c>
      <c r="G584" t="s">
        <v>15</v>
      </c>
      <c r="H584" t="s">
        <v>702</v>
      </c>
      <c r="I584">
        <v>98</v>
      </c>
    </row>
    <row r="585" spans="1:9" x14ac:dyDescent="0.35">
      <c r="A585" t="s">
        <v>338</v>
      </c>
      <c r="B585">
        <v>6259</v>
      </c>
      <c r="C585" t="s">
        <v>444</v>
      </c>
      <c r="D585">
        <v>174</v>
      </c>
      <c r="E585">
        <v>77</v>
      </c>
      <c r="F585" t="str">
        <f t="shared" si="9"/>
        <v>GroupA</v>
      </c>
      <c r="G585" t="s">
        <v>15</v>
      </c>
      <c r="H585" t="s">
        <v>702</v>
      </c>
      <c r="I585">
        <v>98</v>
      </c>
    </row>
    <row r="586" spans="1:9" x14ac:dyDescent="0.35">
      <c r="A586" t="s">
        <v>338</v>
      </c>
      <c r="B586">
        <v>6259</v>
      </c>
      <c r="C586" t="s">
        <v>444</v>
      </c>
      <c r="D586">
        <v>174</v>
      </c>
      <c r="E586">
        <v>77</v>
      </c>
      <c r="F586" t="str">
        <f t="shared" si="9"/>
        <v>GroupA</v>
      </c>
      <c r="G586" t="s">
        <v>15</v>
      </c>
      <c r="H586" t="s">
        <v>702</v>
      </c>
      <c r="I586">
        <v>98</v>
      </c>
    </row>
    <row r="587" spans="1:9" x14ac:dyDescent="0.35">
      <c r="A587" t="s">
        <v>338</v>
      </c>
      <c r="B587">
        <v>6259</v>
      </c>
      <c r="C587" t="s">
        <v>444</v>
      </c>
      <c r="D587">
        <v>174</v>
      </c>
      <c r="E587">
        <v>77</v>
      </c>
      <c r="F587" t="str">
        <f t="shared" si="9"/>
        <v>GroupA</v>
      </c>
      <c r="G587" t="s">
        <v>15</v>
      </c>
      <c r="H587" t="s">
        <v>702</v>
      </c>
      <c r="I587">
        <v>98</v>
      </c>
    </row>
    <row r="588" spans="1:9" x14ac:dyDescent="0.35">
      <c r="A588" t="s">
        <v>338</v>
      </c>
      <c r="B588">
        <v>6259</v>
      </c>
      <c r="C588" t="s">
        <v>444</v>
      </c>
      <c r="D588">
        <v>174</v>
      </c>
      <c r="E588">
        <v>77</v>
      </c>
      <c r="F588" t="str">
        <f t="shared" si="9"/>
        <v>GroupA</v>
      </c>
      <c r="G588" t="s">
        <v>15</v>
      </c>
      <c r="H588" t="s">
        <v>702</v>
      </c>
      <c r="I588">
        <v>98</v>
      </c>
    </row>
    <row r="589" spans="1:9" x14ac:dyDescent="0.35">
      <c r="A589" t="s">
        <v>338</v>
      </c>
      <c r="B589">
        <v>6259</v>
      </c>
      <c r="C589" t="s">
        <v>444</v>
      </c>
      <c r="D589">
        <v>174</v>
      </c>
      <c r="E589">
        <v>77</v>
      </c>
      <c r="F589" t="str">
        <f t="shared" si="9"/>
        <v>GroupA</v>
      </c>
      <c r="G589" t="s">
        <v>15</v>
      </c>
      <c r="H589" t="s">
        <v>702</v>
      </c>
      <c r="I589">
        <v>98</v>
      </c>
    </row>
    <row r="590" spans="1:9" x14ac:dyDescent="0.35">
      <c r="A590" t="s">
        <v>8</v>
      </c>
      <c r="B590">
        <v>6262</v>
      </c>
      <c r="C590" t="s">
        <v>444</v>
      </c>
      <c r="D590">
        <v>176</v>
      </c>
      <c r="E590">
        <v>60</v>
      </c>
      <c r="F590" t="str">
        <f t="shared" si="9"/>
        <v>GroupA</v>
      </c>
      <c r="G590" t="s">
        <v>15</v>
      </c>
      <c r="H590" t="s">
        <v>701</v>
      </c>
      <c r="I590">
        <v>99</v>
      </c>
    </row>
    <row r="591" spans="1:9" x14ac:dyDescent="0.35">
      <c r="A591" t="s">
        <v>8</v>
      </c>
      <c r="B591">
        <v>6262</v>
      </c>
      <c r="C591" t="s">
        <v>444</v>
      </c>
      <c r="D591">
        <v>176</v>
      </c>
      <c r="E591">
        <v>60</v>
      </c>
      <c r="F591" t="str">
        <f t="shared" si="9"/>
        <v>GroupA</v>
      </c>
      <c r="G591" t="s">
        <v>15</v>
      </c>
      <c r="H591" t="s">
        <v>701</v>
      </c>
      <c r="I591">
        <v>99</v>
      </c>
    </row>
    <row r="592" spans="1:9" x14ac:dyDescent="0.35">
      <c r="A592" t="s">
        <v>8</v>
      </c>
      <c r="B592">
        <v>6262</v>
      </c>
      <c r="C592" t="s">
        <v>444</v>
      </c>
      <c r="D592">
        <v>176</v>
      </c>
      <c r="E592">
        <v>60</v>
      </c>
      <c r="F592" t="str">
        <f t="shared" si="9"/>
        <v>GroupA</v>
      </c>
      <c r="G592" t="s">
        <v>15</v>
      </c>
      <c r="H592" t="s">
        <v>701</v>
      </c>
      <c r="I592">
        <v>99</v>
      </c>
    </row>
    <row r="593" spans="1:9" x14ac:dyDescent="0.35">
      <c r="A593" t="s">
        <v>8</v>
      </c>
      <c r="B593">
        <v>6262</v>
      </c>
      <c r="C593" t="s">
        <v>444</v>
      </c>
      <c r="D593">
        <v>176</v>
      </c>
      <c r="E593">
        <v>60</v>
      </c>
      <c r="F593" t="str">
        <f t="shared" si="9"/>
        <v>GroupA</v>
      </c>
      <c r="G593" t="s">
        <v>15</v>
      </c>
      <c r="H593" t="s">
        <v>701</v>
      </c>
      <c r="I593">
        <v>99</v>
      </c>
    </row>
    <row r="594" spans="1:9" x14ac:dyDescent="0.35">
      <c r="A594" t="s">
        <v>8</v>
      </c>
      <c r="B594">
        <v>6262</v>
      </c>
      <c r="C594" t="s">
        <v>444</v>
      </c>
      <c r="D594">
        <v>176</v>
      </c>
      <c r="E594">
        <v>60</v>
      </c>
      <c r="F594" t="str">
        <f t="shared" si="9"/>
        <v>GroupA</v>
      </c>
      <c r="G594" t="s">
        <v>15</v>
      </c>
      <c r="H594" t="s">
        <v>701</v>
      </c>
      <c r="I594">
        <v>99</v>
      </c>
    </row>
    <row r="595" spans="1:9" x14ac:dyDescent="0.35">
      <c r="A595" t="s">
        <v>8</v>
      </c>
      <c r="B595">
        <v>6262</v>
      </c>
      <c r="C595" t="s">
        <v>444</v>
      </c>
      <c r="D595">
        <v>176</v>
      </c>
      <c r="E595">
        <v>60</v>
      </c>
      <c r="F595" t="str">
        <f t="shared" si="9"/>
        <v>GroupA</v>
      </c>
      <c r="G595" t="s">
        <v>15</v>
      </c>
      <c r="H595" t="s">
        <v>701</v>
      </c>
      <c r="I595">
        <v>99</v>
      </c>
    </row>
    <row r="596" spans="1:9" x14ac:dyDescent="0.35">
      <c r="A596" t="s">
        <v>312</v>
      </c>
      <c r="B596">
        <v>6265</v>
      </c>
      <c r="C596" t="s">
        <v>444</v>
      </c>
      <c r="D596">
        <v>174</v>
      </c>
      <c r="E596">
        <v>34</v>
      </c>
      <c r="F596" t="str">
        <f t="shared" si="9"/>
        <v>GroupA</v>
      </c>
      <c r="G596" t="s">
        <v>15</v>
      </c>
      <c r="H596" t="s">
        <v>701</v>
      </c>
      <c r="I596">
        <v>100</v>
      </c>
    </row>
    <row r="597" spans="1:9" x14ac:dyDescent="0.35">
      <c r="A597" t="s">
        <v>312</v>
      </c>
      <c r="B597">
        <v>6265</v>
      </c>
      <c r="C597" t="s">
        <v>444</v>
      </c>
      <c r="D597">
        <v>174</v>
      </c>
      <c r="E597">
        <v>34</v>
      </c>
      <c r="F597" t="str">
        <f t="shared" si="9"/>
        <v>GroupA</v>
      </c>
      <c r="G597" t="s">
        <v>15</v>
      </c>
      <c r="H597" t="s">
        <v>701</v>
      </c>
      <c r="I597">
        <v>100</v>
      </c>
    </row>
    <row r="598" spans="1:9" x14ac:dyDescent="0.35">
      <c r="A598" t="s">
        <v>312</v>
      </c>
      <c r="B598">
        <v>6265</v>
      </c>
      <c r="C598" t="s">
        <v>444</v>
      </c>
      <c r="D598">
        <v>174</v>
      </c>
      <c r="E598">
        <v>34</v>
      </c>
      <c r="F598" t="str">
        <f t="shared" si="9"/>
        <v>GroupA</v>
      </c>
      <c r="G598" t="s">
        <v>15</v>
      </c>
      <c r="H598" t="s">
        <v>701</v>
      </c>
      <c r="I598">
        <v>100</v>
      </c>
    </row>
    <row r="599" spans="1:9" x14ac:dyDescent="0.35">
      <c r="A599" t="s">
        <v>312</v>
      </c>
      <c r="B599">
        <v>6265</v>
      </c>
      <c r="C599" t="s">
        <v>444</v>
      </c>
      <c r="D599">
        <v>174</v>
      </c>
      <c r="E599">
        <v>34</v>
      </c>
      <c r="F599" t="str">
        <f t="shared" si="9"/>
        <v>GroupA</v>
      </c>
      <c r="G599" t="s">
        <v>15</v>
      </c>
      <c r="H599" t="s">
        <v>701</v>
      </c>
      <c r="I599">
        <v>100</v>
      </c>
    </row>
    <row r="600" spans="1:9" x14ac:dyDescent="0.35">
      <c r="A600" t="s">
        <v>312</v>
      </c>
      <c r="B600">
        <v>6265</v>
      </c>
      <c r="C600" t="s">
        <v>444</v>
      </c>
      <c r="D600">
        <v>174</v>
      </c>
      <c r="E600">
        <v>34</v>
      </c>
      <c r="F600" t="str">
        <f t="shared" si="9"/>
        <v>GroupA</v>
      </c>
      <c r="G600" t="s">
        <v>15</v>
      </c>
      <c r="H600" t="s">
        <v>701</v>
      </c>
      <c r="I600">
        <v>100</v>
      </c>
    </row>
    <row r="601" spans="1:9" x14ac:dyDescent="0.35">
      <c r="A601" t="s">
        <v>312</v>
      </c>
      <c r="B601">
        <v>6265</v>
      </c>
      <c r="C601" t="s">
        <v>444</v>
      </c>
      <c r="D601">
        <v>174</v>
      </c>
      <c r="E601">
        <v>34</v>
      </c>
      <c r="F601" t="str">
        <f t="shared" si="9"/>
        <v>GroupA</v>
      </c>
      <c r="G601" t="s">
        <v>15</v>
      </c>
      <c r="H601" t="s">
        <v>701</v>
      </c>
      <c r="I601">
        <v>100</v>
      </c>
    </row>
    <row r="602" spans="1:9" x14ac:dyDescent="0.35">
      <c r="A602" t="s">
        <v>193</v>
      </c>
      <c r="B602">
        <v>6267</v>
      </c>
      <c r="C602" t="s">
        <v>444</v>
      </c>
      <c r="D602">
        <v>172</v>
      </c>
      <c r="E602">
        <v>41</v>
      </c>
      <c r="F602" t="str">
        <f t="shared" si="9"/>
        <v>GroupA</v>
      </c>
      <c r="G602" t="s">
        <v>15</v>
      </c>
      <c r="H602" t="s">
        <v>702</v>
      </c>
      <c r="I602">
        <v>101</v>
      </c>
    </row>
    <row r="603" spans="1:9" x14ac:dyDescent="0.35">
      <c r="A603" t="s">
        <v>193</v>
      </c>
      <c r="B603">
        <v>6267</v>
      </c>
      <c r="C603" t="s">
        <v>444</v>
      </c>
      <c r="D603">
        <v>172</v>
      </c>
      <c r="E603">
        <v>41</v>
      </c>
      <c r="F603" t="str">
        <f t="shared" si="9"/>
        <v>GroupA</v>
      </c>
      <c r="G603" t="s">
        <v>15</v>
      </c>
      <c r="H603" t="s">
        <v>702</v>
      </c>
      <c r="I603">
        <v>101</v>
      </c>
    </row>
    <row r="604" spans="1:9" x14ac:dyDescent="0.35">
      <c r="A604" t="s">
        <v>193</v>
      </c>
      <c r="B604">
        <v>6267</v>
      </c>
      <c r="C604" t="s">
        <v>444</v>
      </c>
      <c r="D604">
        <v>172</v>
      </c>
      <c r="E604">
        <v>41</v>
      </c>
      <c r="F604" t="str">
        <f t="shared" si="9"/>
        <v>GroupA</v>
      </c>
      <c r="G604" t="s">
        <v>15</v>
      </c>
      <c r="H604" t="s">
        <v>702</v>
      </c>
      <c r="I604">
        <v>101</v>
      </c>
    </row>
    <row r="605" spans="1:9" x14ac:dyDescent="0.35">
      <c r="A605" t="s">
        <v>193</v>
      </c>
      <c r="B605">
        <v>6267</v>
      </c>
      <c r="C605" t="s">
        <v>444</v>
      </c>
      <c r="D605">
        <v>172</v>
      </c>
      <c r="E605">
        <v>41</v>
      </c>
      <c r="F605" t="str">
        <f t="shared" si="9"/>
        <v>GroupA</v>
      </c>
      <c r="G605" t="s">
        <v>15</v>
      </c>
      <c r="H605" t="s">
        <v>702</v>
      </c>
      <c r="I605">
        <v>101</v>
      </c>
    </row>
    <row r="606" spans="1:9" x14ac:dyDescent="0.35">
      <c r="A606" t="s">
        <v>193</v>
      </c>
      <c r="B606">
        <v>6267</v>
      </c>
      <c r="C606" t="s">
        <v>444</v>
      </c>
      <c r="D606">
        <v>172</v>
      </c>
      <c r="E606">
        <v>41</v>
      </c>
      <c r="F606" t="str">
        <f t="shared" si="9"/>
        <v>GroupA</v>
      </c>
      <c r="G606" t="s">
        <v>15</v>
      </c>
      <c r="H606" t="s">
        <v>702</v>
      </c>
      <c r="I606">
        <v>101</v>
      </c>
    </row>
    <row r="607" spans="1:9" x14ac:dyDescent="0.35">
      <c r="A607" t="s">
        <v>193</v>
      </c>
      <c r="B607">
        <v>6267</v>
      </c>
      <c r="C607" t="s">
        <v>444</v>
      </c>
      <c r="D607">
        <v>172</v>
      </c>
      <c r="E607">
        <v>41</v>
      </c>
      <c r="F607" t="str">
        <f t="shared" si="9"/>
        <v>GroupA</v>
      </c>
      <c r="G607" t="s">
        <v>15</v>
      </c>
      <c r="H607" t="s">
        <v>702</v>
      </c>
      <c r="I607">
        <v>101</v>
      </c>
    </row>
    <row r="608" spans="1:9" x14ac:dyDescent="0.35">
      <c r="A608" t="s">
        <v>224</v>
      </c>
      <c r="B608">
        <v>6274</v>
      </c>
      <c r="C608" t="s">
        <v>444</v>
      </c>
      <c r="D608">
        <v>176</v>
      </c>
      <c r="E608">
        <v>21</v>
      </c>
      <c r="F608" t="str">
        <f t="shared" si="9"/>
        <v>GroupA</v>
      </c>
      <c r="G608" t="s">
        <v>15</v>
      </c>
      <c r="H608" t="s">
        <v>701</v>
      </c>
      <c r="I608">
        <v>102</v>
      </c>
    </row>
    <row r="609" spans="1:9" x14ac:dyDescent="0.35">
      <c r="A609" t="s">
        <v>224</v>
      </c>
      <c r="B609">
        <v>6274</v>
      </c>
      <c r="C609" t="s">
        <v>444</v>
      </c>
      <c r="D609">
        <v>176</v>
      </c>
      <c r="E609">
        <v>21</v>
      </c>
      <c r="F609" t="str">
        <f t="shared" si="9"/>
        <v>GroupA</v>
      </c>
      <c r="G609" t="s">
        <v>15</v>
      </c>
      <c r="H609" t="s">
        <v>701</v>
      </c>
      <c r="I609">
        <v>102</v>
      </c>
    </row>
    <row r="610" spans="1:9" x14ac:dyDescent="0.35">
      <c r="A610" t="s">
        <v>224</v>
      </c>
      <c r="B610">
        <v>6274</v>
      </c>
      <c r="C610" t="s">
        <v>444</v>
      </c>
      <c r="D610">
        <v>176</v>
      </c>
      <c r="E610">
        <v>21</v>
      </c>
      <c r="F610" t="str">
        <f t="shared" si="9"/>
        <v>GroupA</v>
      </c>
      <c r="G610" t="s">
        <v>15</v>
      </c>
      <c r="H610" t="s">
        <v>701</v>
      </c>
      <c r="I610">
        <v>102</v>
      </c>
    </row>
    <row r="611" spans="1:9" x14ac:dyDescent="0.35">
      <c r="A611" t="s">
        <v>224</v>
      </c>
      <c r="B611">
        <v>6274</v>
      </c>
      <c r="C611" t="s">
        <v>444</v>
      </c>
      <c r="D611">
        <v>176</v>
      </c>
      <c r="E611">
        <v>21</v>
      </c>
      <c r="F611" t="str">
        <f t="shared" si="9"/>
        <v>GroupA</v>
      </c>
      <c r="G611" t="s">
        <v>15</v>
      </c>
      <c r="H611" t="s">
        <v>701</v>
      </c>
      <c r="I611">
        <v>102</v>
      </c>
    </row>
    <row r="612" spans="1:9" x14ac:dyDescent="0.35">
      <c r="A612" t="s">
        <v>224</v>
      </c>
      <c r="B612">
        <v>6274</v>
      </c>
      <c r="C612" t="s">
        <v>444</v>
      </c>
      <c r="D612">
        <v>176</v>
      </c>
      <c r="E612">
        <v>21</v>
      </c>
      <c r="F612" t="str">
        <f t="shared" si="9"/>
        <v>GroupA</v>
      </c>
      <c r="G612" t="s">
        <v>15</v>
      </c>
      <c r="H612" t="s">
        <v>701</v>
      </c>
      <c r="I612">
        <v>102</v>
      </c>
    </row>
    <row r="613" spans="1:9" x14ac:dyDescent="0.35">
      <c r="A613" t="s">
        <v>224</v>
      </c>
      <c r="B613">
        <v>6274</v>
      </c>
      <c r="C613" t="s">
        <v>444</v>
      </c>
      <c r="D613">
        <v>176</v>
      </c>
      <c r="E613">
        <v>21</v>
      </c>
      <c r="F613" t="str">
        <f t="shared" si="9"/>
        <v>GroupA</v>
      </c>
      <c r="G613" t="s">
        <v>15</v>
      </c>
      <c r="H613" t="s">
        <v>701</v>
      </c>
      <c r="I613">
        <v>102</v>
      </c>
    </row>
    <row r="614" spans="1:9" x14ac:dyDescent="0.35">
      <c r="A614" t="s">
        <v>291</v>
      </c>
      <c r="B614">
        <v>6276</v>
      </c>
      <c r="C614" t="s">
        <v>444</v>
      </c>
      <c r="D614">
        <v>174</v>
      </c>
      <c r="E614">
        <v>40</v>
      </c>
      <c r="F614" t="str">
        <f t="shared" si="9"/>
        <v>GroupA</v>
      </c>
      <c r="G614" t="s">
        <v>15</v>
      </c>
      <c r="H614" t="s">
        <v>702</v>
      </c>
      <c r="I614">
        <v>103</v>
      </c>
    </row>
    <row r="615" spans="1:9" x14ac:dyDescent="0.35">
      <c r="A615" t="s">
        <v>291</v>
      </c>
      <c r="B615">
        <v>6276</v>
      </c>
      <c r="C615" t="s">
        <v>444</v>
      </c>
      <c r="D615">
        <v>174</v>
      </c>
      <c r="E615">
        <v>40</v>
      </c>
      <c r="F615" t="str">
        <f t="shared" si="9"/>
        <v>GroupA</v>
      </c>
      <c r="G615" t="s">
        <v>15</v>
      </c>
      <c r="H615" t="s">
        <v>702</v>
      </c>
      <c r="I615">
        <v>103</v>
      </c>
    </row>
    <row r="616" spans="1:9" x14ac:dyDescent="0.35">
      <c r="A616" t="s">
        <v>291</v>
      </c>
      <c r="B616">
        <v>6276</v>
      </c>
      <c r="C616" t="s">
        <v>444</v>
      </c>
      <c r="D616">
        <v>174</v>
      </c>
      <c r="E616">
        <v>40</v>
      </c>
      <c r="F616" t="str">
        <f t="shared" si="9"/>
        <v>GroupA</v>
      </c>
      <c r="G616" t="s">
        <v>15</v>
      </c>
      <c r="H616" t="s">
        <v>702</v>
      </c>
      <c r="I616">
        <v>103</v>
      </c>
    </row>
    <row r="617" spans="1:9" x14ac:dyDescent="0.35">
      <c r="A617" t="s">
        <v>291</v>
      </c>
      <c r="B617">
        <v>6276</v>
      </c>
      <c r="C617" t="s">
        <v>444</v>
      </c>
      <c r="D617">
        <v>174</v>
      </c>
      <c r="E617">
        <v>40</v>
      </c>
      <c r="F617" t="str">
        <f t="shared" si="9"/>
        <v>GroupA</v>
      </c>
      <c r="G617" t="s">
        <v>15</v>
      </c>
      <c r="H617" t="s">
        <v>702</v>
      </c>
      <c r="I617">
        <v>103</v>
      </c>
    </row>
    <row r="618" spans="1:9" x14ac:dyDescent="0.35">
      <c r="A618" t="s">
        <v>291</v>
      </c>
      <c r="B618">
        <v>6276</v>
      </c>
      <c r="C618" t="s">
        <v>444</v>
      </c>
      <c r="D618">
        <v>174</v>
      </c>
      <c r="E618">
        <v>40</v>
      </c>
      <c r="F618" t="str">
        <f t="shared" si="9"/>
        <v>GroupA</v>
      </c>
      <c r="G618" t="s">
        <v>15</v>
      </c>
      <c r="H618" t="s">
        <v>702</v>
      </c>
      <c r="I618">
        <v>103</v>
      </c>
    </row>
    <row r="619" spans="1:9" x14ac:dyDescent="0.35">
      <c r="A619" t="s">
        <v>291</v>
      </c>
      <c r="B619">
        <v>6276</v>
      </c>
      <c r="C619" t="s">
        <v>444</v>
      </c>
      <c r="D619">
        <v>174</v>
      </c>
      <c r="E619">
        <v>40</v>
      </c>
      <c r="F619" t="str">
        <f t="shared" si="9"/>
        <v>GroupA</v>
      </c>
      <c r="G619" t="s">
        <v>15</v>
      </c>
      <c r="H619" t="s">
        <v>702</v>
      </c>
      <c r="I619">
        <v>103</v>
      </c>
    </row>
    <row r="620" spans="1:9" x14ac:dyDescent="0.35">
      <c r="A620" t="s">
        <v>274</v>
      </c>
      <c r="B620">
        <v>6280</v>
      </c>
      <c r="C620" t="s">
        <v>444</v>
      </c>
      <c r="D620">
        <v>174</v>
      </c>
      <c r="E620">
        <v>36</v>
      </c>
      <c r="F620" t="str">
        <f t="shared" si="9"/>
        <v>GroupA</v>
      </c>
      <c r="G620" t="s">
        <v>15</v>
      </c>
      <c r="H620" t="s">
        <v>701</v>
      </c>
      <c r="I620">
        <v>104</v>
      </c>
    </row>
    <row r="621" spans="1:9" x14ac:dyDescent="0.35">
      <c r="A621" t="s">
        <v>274</v>
      </c>
      <c r="B621">
        <v>6280</v>
      </c>
      <c r="C621" t="s">
        <v>444</v>
      </c>
      <c r="D621">
        <v>174</v>
      </c>
      <c r="E621">
        <v>36</v>
      </c>
      <c r="F621" t="str">
        <f t="shared" si="9"/>
        <v>GroupA</v>
      </c>
      <c r="G621" t="s">
        <v>15</v>
      </c>
      <c r="H621" t="s">
        <v>701</v>
      </c>
      <c r="I621">
        <v>104</v>
      </c>
    </row>
    <row r="622" spans="1:9" x14ac:dyDescent="0.35">
      <c r="A622" t="s">
        <v>274</v>
      </c>
      <c r="B622">
        <v>6280</v>
      </c>
      <c r="C622" t="s">
        <v>444</v>
      </c>
      <c r="D622">
        <v>174</v>
      </c>
      <c r="E622">
        <v>36</v>
      </c>
      <c r="F622" t="str">
        <f t="shared" si="9"/>
        <v>GroupA</v>
      </c>
      <c r="G622" t="s">
        <v>15</v>
      </c>
      <c r="H622" t="s">
        <v>701</v>
      </c>
      <c r="I622">
        <v>104</v>
      </c>
    </row>
    <row r="623" spans="1:9" x14ac:dyDescent="0.35">
      <c r="A623" t="s">
        <v>274</v>
      </c>
      <c r="B623">
        <v>6280</v>
      </c>
      <c r="C623" t="s">
        <v>444</v>
      </c>
      <c r="D623">
        <v>174</v>
      </c>
      <c r="E623">
        <v>36</v>
      </c>
      <c r="F623" t="str">
        <f t="shared" si="9"/>
        <v>GroupA</v>
      </c>
      <c r="G623" t="s">
        <v>15</v>
      </c>
      <c r="H623" t="s">
        <v>701</v>
      </c>
      <c r="I623">
        <v>104</v>
      </c>
    </row>
    <row r="624" spans="1:9" x14ac:dyDescent="0.35">
      <c r="A624" t="s">
        <v>274</v>
      </c>
      <c r="B624">
        <v>6280</v>
      </c>
      <c r="C624" t="s">
        <v>444</v>
      </c>
      <c r="D624">
        <v>174</v>
      </c>
      <c r="E624">
        <v>36</v>
      </c>
      <c r="F624" t="str">
        <f t="shared" si="9"/>
        <v>GroupA</v>
      </c>
      <c r="G624" t="s">
        <v>15</v>
      </c>
      <c r="H624" t="s">
        <v>701</v>
      </c>
      <c r="I624">
        <v>104</v>
      </c>
    </row>
    <row r="625" spans="1:9" x14ac:dyDescent="0.35">
      <c r="A625" t="s">
        <v>274</v>
      </c>
      <c r="B625">
        <v>6280</v>
      </c>
      <c r="C625" t="s">
        <v>444</v>
      </c>
      <c r="D625">
        <v>174</v>
      </c>
      <c r="E625">
        <v>36</v>
      </c>
      <c r="F625" t="str">
        <f t="shared" si="9"/>
        <v>GroupA</v>
      </c>
      <c r="G625" t="s">
        <v>15</v>
      </c>
      <c r="H625" t="s">
        <v>701</v>
      </c>
      <c r="I625">
        <v>104</v>
      </c>
    </row>
    <row r="626" spans="1:9" x14ac:dyDescent="0.35">
      <c r="A626" t="s">
        <v>124</v>
      </c>
      <c r="B626">
        <v>6282</v>
      </c>
      <c r="C626" t="s">
        <v>444</v>
      </c>
      <c r="D626">
        <v>174</v>
      </c>
      <c r="E626">
        <v>72</v>
      </c>
      <c r="F626" t="str">
        <f t="shared" si="9"/>
        <v>GroupA</v>
      </c>
      <c r="G626" t="s">
        <v>15</v>
      </c>
      <c r="H626" t="s">
        <v>702</v>
      </c>
      <c r="I626">
        <v>105</v>
      </c>
    </row>
    <row r="627" spans="1:9" x14ac:dyDescent="0.35">
      <c r="A627" t="s">
        <v>124</v>
      </c>
      <c r="B627">
        <v>6282</v>
      </c>
      <c r="C627" t="s">
        <v>444</v>
      </c>
      <c r="D627">
        <v>174</v>
      </c>
      <c r="E627">
        <v>72</v>
      </c>
      <c r="F627" t="str">
        <f t="shared" si="9"/>
        <v>GroupA</v>
      </c>
      <c r="G627" t="s">
        <v>15</v>
      </c>
      <c r="H627" t="s">
        <v>702</v>
      </c>
      <c r="I627">
        <v>105</v>
      </c>
    </row>
    <row r="628" spans="1:9" x14ac:dyDescent="0.35">
      <c r="A628" t="s">
        <v>124</v>
      </c>
      <c r="B628">
        <v>6282</v>
      </c>
      <c r="C628" t="s">
        <v>444</v>
      </c>
      <c r="D628">
        <v>174</v>
      </c>
      <c r="E628">
        <v>72</v>
      </c>
      <c r="F628" t="str">
        <f t="shared" si="9"/>
        <v>GroupA</v>
      </c>
      <c r="G628" t="s">
        <v>15</v>
      </c>
      <c r="H628" t="s">
        <v>702</v>
      </c>
      <c r="I628">
        <v>105</v>
      </c>
    </row>
    <row r="629" spans="1:9" x14ac:dyDescent="0.35">
      <c r="A629" t="s">
        <v>124</v>
      </c>
      <c r="B629">
        <v>6282</v>
      </c>
      <c r="C629" t="s">
        <v>444</v>
      </c>
      <c r="D629">
        <v>174</v>
      </c>
      <c r="E629">
        <v>72</v>
      </c>
      <c r="F629" t="str">
        <f t="shared" si="9"/>
        <v>GroupA</v>
      </c>
      <c r="G629" t="s">
        <v>15</v>
      </c>
      <c r="H629" t="s">
        <v>702</v>
      </c>
      <c r="I629">
        <v>105</v>
      </c>
    </row>
    <row r="630" spans="1:9" x14ac:dyDescent="0.35">
      <c r="A630" t="s">
        <v>124</v>
      </c>
      <c r="B630">
        <v>6282</v>
      </c>
      <c r="C630" t="s">
        <v>444</v>
      </c>
      <c r="D630">
        <v>174</v>
      </c>
      <c r="E630">
        <v>72</v>
      </c>
      <c r="F630" t="str">
        <f t="shared" si="9"/>
        <v>GroupA</v>
      </c>
      <c r="G630" t="s">
        <v>15</v>
      </c>
      <c r="H630" t="s">
        <v>702</v>
      </c>
      <c r="I630">
        <v>105</v>
      </c>
    </row>
    <row r="631" spans="1:9" x14ac:dyDescent="0.35">
      <c r="A631" t="s">
        <v>124</v>
      </c>
      <c r="B631">
        <v>6282</v>
      </c>
      <c r="C631" t="s">
        <v>444</v>
      </c>
      <c r="D631">
        <v>174</v>
      </c>
      <c r="E631">
        <v>72</v>
      </c>
      <c r="F631" t="str">
        <f t="shared" si="9"/>
        <v>GroupA</v>
      </c>
      <c r="G631" t="s">
        <v>15</v>
      </c>
      <c r="H631" t="s">
        <v>702</v>
      </c>
      <c r="I631">
        <v>105</v>
      </c>
    </row>
    <row r="632" spans="1:9" x14ac:dyDescent="0.35">
      <c r="A632" t="s">
        <v>294</v>
      </c>
      <c r="B632">
        <v>6284</v>
      </c>
      <c r="C632" t="s">
        <v>444</v>
      </c>
      <c r="D632">
        <v>174</v>
      </c>
      <c r="E632">
        <v>55</v>
      </c>
      <c r="F632" t="str">
        <f t="shared" si="9"/>
        <v>GroupA</v>
      </c>
      <c r="G632" t="s">
        <v>15</v>
      </c>
      <c r="H632" t="s">
        <v>702</v>
      </c>
      <c r="I632">
        <v>106</v>
      </c>
    </row>
    <row r="633" spans="1:9" x14ac:dyDescent="0.35">
      <c r="A633" t="s">
        <v>294</v>
      </c>
      <c r="B633">
        <v>6284</v>
      </c>
      <c r="C633" t="s">
        <v>444</v>
      </c>
      <c r="D633">
        <v>174</v>
      </c>
      <c r="E633">
        <v>55</v>
      </c>
      <c r="F633" t="str">
        <f t="shared" si="9"/>
        <v>GroupA</v>
      </c>
      <c r="G633" t="s">
        <v>15</v>
      </c>
      <c r="H633" t="s">
        <v>702</v>
      </c>
      <c r="I633">
        <v>106</v>
      </c>
    </row>
    <row r="634" spans="1:9" x14ac:dyDescent="0.35">
      <c r="A634" t="s">
        <v>294</v>
      </c>
      <c r="B634">
        <v>6284</v>
      </c>
      <c r="C634" t="s">
        <v>444</v>
      </c>
      <c r="D634">
        <v>174</v>
      </c>
      <c r="E634">
        <v>55</v>
      </c>
      <c r="F634" t="str">
        <f t="shared" si="9"/>
        <v>GroupA</v>
      </c>
      <c r="G634" t="s">
        <v>15</v>
      </c>
      <c r="H634" t="s">
        <v>702</v>
      </c>
      <c r="I634">
        <v>106</v>
      </c>
    </row>
    <row r="635" spans="1:9" x14ac:dyDescent="0.35">
      <c r="A635" t="s">
        <v>294</v>
      </c>
      <c r="B635">
        <v>6284</v>
      </c>
      <c r="C635" t="s">
        <v>444</v>
      </c>
      <c r="D635">
        <v>174</v>
      </c>
      <c r="E635">
        <v>55</v>
      </c>
      <c r="F635" t="str">
        <f t="shared" si="9"/>
        <v>GroupA</v>
      </c>
      <c r="G635" t="s">
        <v>15</v>
      </c>
      <c r="H635" t="s">
        <v>702</v>
      </c>
      <c r="I635">
        <v>106</v>
      </c>
    </row>
    <row r="636" spans="1:9" x14ac:dyDescent="0.35">
      <c r="A636" t="s">
        <v>294</v>
      </c>
      <c r="B636">
        <v>6284</v>
      </c>
      <c r="C636" t="s">
        <v>444</v>
      </c>
      <c r="D636">
        <v>174</v>
      </c>
      <c r="E636">
        <v>55</v>
      </c>
      <c r="F636" t="str">
        <f t="shared" si="9"/>
        <v>GroupA</v>
      </c>
      <c r="G636" t="s">
        <v>15</v>
      </c>
      <c r="H636" t="s">
        <v>702</v>
      </c>
      <c r="I636">
        <v>106</v>
      </c>
    </row>
    <row r="637" spans="1:9" x14ac:dyDescent="0.35">
      <c r="A637" t="s">
        <v>294</v>
      </c>
      <c r="B637">
        <v>6284</v>
      </c>
      <c r="C637" t="s">
        <v>444</v>
      </c>
      <c r="D637">
        <v>174</v>
      </c>
      <c r="E637">
        <v>55</v>
      </c>
      <c r="F637" t="str">
        <f t="shared" si="9"/>
        <v>GroupA</v>
      </c>
      <c r="G637" t="s">
        <v>15</v>
      </c>
      <c r="H637" t="s">
        <v>702</v>
      </c>
      <c r="I637">
        <v>106</v>
      </c>
    </row>
    <row r="638" spans="1:9" x14ac:dyDescent="0.35">
      <c r="A638" t="s">
        <v>171</v>
      </c>
      <c r="B638">
        <v>6288</v>
      </c>
      <c r="C638" t="s">
        <v>444</v>
      </c>
      <c r="D638">
        <v>176</v>
      </c>
      <c r="E638">
        <v>36</v>
      </c>
      <c r="F638" t="str">
        <f t="shared" si="9"/>
        <v>GroupA</v>
      </c>
      <c r="G638" t="s">
        <v>15</v>
      </c>
      <c r="H638" t="s">
        <v>701</v>
      </c>
      <c r="I638">
        <v>107</v>
      </c>
    </row>
    <row r="639" spans="1:9" x14ac:dyDescent="0.35">
      <c r="A639" t="s">
        <v>171</v>
      </c>
      <c r="B639">
        <v>6288</v>
      </c>
      <c r="C639" t="s">
        <v>444</v>
      </c>
      <c r="D639">
        <v>176</v>
      </c>
      <c r="E639">
        <v>36</v>
      </c>
      <c r="F639" t="str">
        <f t="shared" si="9"/>
        <v>GroupA</v>
      </c>
      <c r="G639" t="s">
        <v>15</v>
      </c>
      <c r="H639" t="s">
        <v>701</v>
      </c>
      <c r="I639">
        <v>107</v>
      </c>
    </row>
    <row r="640" spans="1:9" x14ac:dyDescent="0.35">
      <c r="A640" t="s">
        <v>171</v>
      </c>
      <c r="B640">
        <v>6288</v>
      </c>
      <c r="C640" t="s">
        <v>444</v>
      </c>
      <c r="D640">
        <v>176</v>
      </c>
      <c r="E640">
        <v>36</v>
      </c>
      <c r="F640" t="str">
        <f t="shared" si="9"/>
        <v>GroupA</v>
      </c>
      <c r="G640" t="s">
        <v>15</v>
      </c>
      <c r="H640" t="s">
        <v>701</v>
      </c>
      <c r="I640">
        <v>107</v>
      </c>
    </row>
    <row r="641" spans="1:9" x14ac:dyDescent="0.35">
      <c r="A641" t="s">
        <v>171</v>
      </c>
      <c r="B641">
        <v>6288</v>
      </c>
      <c r="C641" t="s">
        <v>444</v>
      </c>
      <c r="D641">
        <v>176</v>
      </c>
      <c r="E641">
        <v>36</v>
      </c>
      <c r="F641" t="str">
        <f t="shared" si="9"/>
        <v>GroupA</v>
      </c>
      <c r="G641" t="s">
        <v>15</v>
      </c>
      <c r="H641" t="s">
        <v>701</v>
      </c>
      <c r="I641">
        <v>107</v>
      </c>
    </row>
    <row r="642" spans="1:9" x14ac:dyDescent="0.35">
      <c r="A642" t="s">
        <v>171</v>
      </c>
      <c r="B642">
        <v>6288</v>
      </c>
      <c r="C642" t="s">
        <v>444</v>
      </c>
      <c r="D642">
        <v>176</v>
      </c>
      <c r="E642">
        <v>36</v>
      </c>
      <c r="F642" t="str">
        <f t="shared" ref="F642:F705" si="10">IF(D642=170,"GroupB","GroupA")</f>
        <v>GroupA</v>
      </c>
      <c r="G642" t="s">
        <v>15</v>
      </c>
      <c r="H642" t="s">
        <v>701</v>
      </c>
      <c r="I642">
        <v>107</v>
      </c>
    </row>
    <row r="643" spans="1:9" x14ac:dyDescent="0.35">
      <c r="A643" t="s">
        <v>171</v>
      </c>
      <c r="B643">
        <v>6288</v>
      </c>
      <c r="C643" t="s">
        <v>444</v>
      </c>
      <c r="D643">
        <v>176</v>
      </c>
      <c r="E643">
        <v>36</v>
      </c>
      <c r="F643" t="str">
        <f t="shared" si="10"/>
        <v>GroupA</v>
      </c>
      <c r="G643" t="s">
        <v>15</v>
      </c>
      <c r="H643" t="s">
        <v>701</v>
      </c>
      <c r="I643">
        <v>107</v>
      </c>
    </row>
    <row r="644" spans="1:9" x14ac:dyDescent="0.35">
      <c r="A644" t="s">
        <v>265</v>
      </c>
      <c r="B644">
        <v>6289</v>
      </c>
      <c r="C644" t="s">
        <v>444</v>
      </c>
      <c r="D644">
        <v>176</v>
      </c>
      <c r="E644">
        <v>58</v>
      </c>
      <c r="F644" t="str">
        <f t="shared" si="10"/>
        <v>GroupA</v>
      </c>
      <c r="G644" t="s">
        <v>15</v>
      </c>
      <c r="H644" t="s">
        <v>702</v>
      </c>
      <c r="I644">
        <v>108</v>
      </c>
    </row>
    <row r="645" spans="1:9" x14ac:dyDescent="0.35">
      <c r="A645" t="s">
        <v>265</v>
      </c>
      <c r="B645">
        <v>6289</v>
      </c>
      <c r="C645" t="s">
        <v>444</v>
      </c>
      <c r="D645">
        <v>176</v>
      </c>
      <c r="E645">
        <v>58</v>
      </c>
      <c r="F645" t="str">
        <f t="shared" si="10"/>
        <v>GroupA</v>
      </c>
      <c r="G645" t="s">
        <v>15</v>
      </c>
      <c r="H645" t="s">
        <v>702</v>
      </c>
      <c r="I645">
        <v>108</v>
      </c>
    </row>
    <row r="646" spans="1:9" x14ac:dyDescent="0.35">
      <c r="A646" t="s">
        <v>265</v>
      </c>
      <c r="B646">
        <v>6289</v>
      </c>
      <c r="C646" t="s">
        <v>444</v>
      </c>
      <c r="D646">
        <v>176</v>
      </c>
      <c r="E646">
        <v>58</v>
      </c>
      <c r="F646" t="str">
        <f t="shared" si="10"/>
        <v>GroupA</v>
      </c>
      <c r="G646" t="s">
        <v>15</v>
      </c>
      <c r="H646" t="s">
        <v>702</v>
      </c>
      <c r="I646">
        <v>108</v>
      </c>
    </row>
    <row r="647" spans="1:9" x14ac:dyDescent="0.35">
      <c r="A647" t="s">
        <v>265</v>
      </c>
      <c r="B647">
        <v>6289</v>
      </c>
      <c r="C647" t="s">
        <v>444</v>
      </c>
      <c r="D647">
        <v>176</v>
      </c>
      <c r="E647">
        <v>58</v>
      </c>
      <c r="F647" t="str">
        <f t="shared" si="10"/>
        <v>GroupA</v>
      </c>
      <c r="G647" t="s">
        <v>15</v>
      </c>
      <c r="H647" t="s">
        <v>702</v>
      </c>
      <c r="I647">
        <v>108</v>
      </c>
    </row>
    <row r="648" spans="1:9" x14ac:dyDescent="0.35">
      <c r="A648" t="s">
        <v>265</v>
      </c>
      <c r="B648">
        <v>6289</v>
      </c>
      <c r="C648" t="s">
        <v>444</v>
      </c>
      <c r="D648">
        <v>176</v>
      </c>
      <c r="E648">
        <v>58</v>
      </c>
      <c r="F648" t="str">
        <f t="shared" si="10"/>
        <v>GroupA</v>
      </c>
      <c r="G648" t="s">
        <v>15</v>
      </c>
      <c r="H648" t="s">
        <v>702</v>
      </c>
      <c r="I648">
        <v>108</v>
      </c>
    </row>
    <row r="649" spans="1:9" x14ac:dyDescent="0.35">
      <c r="A649" t="s">
        <v>265</v>
      </c>
      <c r="B649">
        <v>6289</v>
      </c>
      <c r="C649" t="s">
        <v>444</v>
      </c>
      <c r="D649">
        <v>176</v>
      </c>
      <c r="E649">
        <v>58</v>
      </c>
      <c r="F649" t="str">
        <f t="shared" si="10"/>
        <v>GroupA</v>
      </c>
      <c r="G649" t="s">
        <v>15</v>
      </c>
      <c r="H649" t="s">
        <v>702</v>
      </c>
      <c r="I649">
        <v>108</v>
      </c>
    </row>
    <row r="650" spans="1:9" x14ac:dyDescent="0.35">
      <c r="A650" t="s">
        <v>188</v>
      </c>
      <c r="B650">
        <v>6290</v>
      </c>
      <c r="C650" t="s">
        <v>444</v>
      </c>
      <c r="D650">
        <v>176</v>
      </c>
      <c r="E650">
        <v>67</v>
      </c>
      <c r="F650" t="str">
        <f t="shared" si="10"/>
        <v>GroupA</v>
      </c>
      <c r="G650" t="s">
        <v>15</v>
      </c>
      <c r="H650" t="s">
        <v>702</v>
      </c>
      <c r="I650">
        <v>109</v>
      </c>
    </row>
    <row r="651" spans="1:9" x14ac:dyDescent="0.35">
      <c r="A651" t="s">
        <v>188</v>
      </c>
      <c r="B651">
        <v>6290</v>
      </c>
      <c r="C651" t="s">
        <v>444</v>
      </c>
      <c r="D651">
        <v>176</v>
      </c>
      <c r="E651">
        <v>67</v>
      </c>
      <c r="F651" t="str">
        <f t="shared" si="10"/>
        <v>GroupA</v>
      </c>
      <c r="G651" t="s">
        <v>15</v>
      </c>
      <c r="H651" t="s">
        <v>702</v>
      </c>
      <c r="I651">
        <v>109</v>
      </c>
    </row>
    <row r="652" spans="1:9" x14ac:dyDescent="0.35">
      <c r="A652" t="s">
        <v>188</v>
      </c>
      <c r="B652">
        <v>6290</v>
      </c>
      <c r="C652" t="s">
        <v>444</v>
      </c>
      <c r="D652">
        <v>176</v>
      </c>
      <c r="E652">
        <v>67</v>
      </c>
      <c r="F652" t="str">
        <f t="shared" si="10"/>
        <v>GroupA</v>
      </c>
      <c r="G652" t="s">
        <v>15</v>
      </c>
      <c r="H652" t="s">
        <v>702</v>
      </c>
      <c r="I652">
        <v>109</v>
      </c>
    </row>
    <row r="653" spans="1:9" x14ac:dyDescent="0.35">
      <c r="A653" t="s">
        <v>188</v>
      </c>
      <c r="B653">
        <v>6290</v>
      </c>
      <c r="C653" t="s">
        <v>444</v>
      </c>
      <c r="D653">
        <v>176</v>
      </c>
      <c r="E653">
        <v>67</v>
      </c>
      <c r="F653" t="str">
        <f t="shared" si="10"/>
        <v>GroupA</v>
      </c>
      <c r="G653" t="s">
        <v>15</v>
      </c>
      <c r="H653" t="s">
        <v>702</v>
      </c>
      <c r="I653">
        <v>109</v>
      </c>
    </row>
    <row r="654" spans="1:9" x14ac:dyDescent="0.35">
      <c r="A654" t="s">
        <v>188</v>
      </c>
      <c r="B654">
        <v>6290</v>
      </c>
      <c r="C654" t="s">
        <v>444</v>
      </c>
      <c r="D654">
        <v>176</v>
      </c>
      <c r="E654">
        <v>67</v>
      </c>
      <c r="F654" t="str">
        <f t="shared" si="10"/>
        <v>GroupA</v>
      </c>
      <c r="G654" t="s">
        <v>15</v>
      </c>
      <c r="H654" t="s">
        <v>702</v>
      </c>
      <c r="I654">
        <v>109</v>
      </c>
    </row>
    <row r="655" spans="1:9" x14ac:dyDescent="0.35">
      <c r="A655" t="s">
        <v>188</v>
      </c>
      <c r="B655">
        <v>6290</v>
      </c>
      <c r="C655" t="s">
        <v>444</v>
      </c>
      <c r="D655">
        <v>176</v>
      </c>
      <c r="E655">
        <v>67</v>
      </c>
      <c r="F655" t="str">
        <f t="shared" si="10"/>
        <v>GroupA</v>
      </c>
      <c r="G655" t="s">
        <v>15</v>
      </c>
      <c r="H655" t="s">
        <v>702</v>
      </c>
      <c r="I655">
        <v>109</v>
      </c>
    </row>
    <row r="656" spans="1:9" x14ac:dyDescent="0.35">
      <c r="A656" t="s">
        <v>365</v>
      </c>
      <c r="B656">
        <v>6295</v>
      </c>
      <c r="C656" t="s">
        <v>444</v>
      </c>
      <c r="D656">
        <v>176</v>
      </c>
      <c r="E656">
        <v>29</v>
      </c>
      <c r="F656" t="str">
        <f t="shared" si="10"/>
        <v>GroupA</v>
      </c>
      <c r="G656" t="s">
        <v>15</v>
      </c>
      <c r="H656" t="s">
        <v>701</v>
      </c>
      <c r="I656">
        <v>110</v>
      </c>
    </row>
    <row r="657" spans="1:9" x14ac:dyDescent="0.35">
      <c r="A657" t="s">
        <v>365</v>
      </c>
      <c r="B657">
        <v>6295</v>
      </c>
      <c r="C657" t="s">
        <v>444</v>
      </c>
      <c r="D657">
        <v>176</v>
      </c>
      <c r="E657">
        <v>29</v>
      </c>
      <c r="F657" t="str">
        <f t="shared" si="10"/>
        <v>GroupA</v>
      </c>
      <c r="G657" t="s">
        <v>15</v>
      </c>
      <c r="H657" t="s">
        <v>701</v>
      </c>
      <c r="I657">
        <v>110</v>
      </c>
    </row>
    <row r="658" spans="1:9" x14ac:dyDescent="0.35">
      <c r="A658" t="s">
        <v>365</v>
      </c>
      <c r="B658">
        <v>6295</v>
      </c>
      <c r="C658" t="s">
        <v>444</v>
      </c>
      <c r="D658">
        <v>176</v>
      </c>
      <c r="E658">
        <v>29</v>
      </c>
      <c r="F658" t="str">
        <f t="shared" si="10"/>
        <v>GroupA</v>
      </c>
      <c r="G658" t="s">
        <v>15</v>
      </c>
      <c r="H658" t="s">
        <v>701</v>
      </c>
      <c r="I658">
        <v>110</v>
      </c>
    </row>
    <row r="659" spans="1:9" x14ac:dyDescent="0.35">
      <c r="A659" t="s">
        <v>365</v>
      </c>
      <c r="B659">
        <v>6295</v>
      </c>
      <c r="C659" t="s">
        <v>444</v>
      </c>
      <c r="D659">
        <v>176</v>
      </c>
      <c r="E659">
        <v>29</v>
      </c>
      <c r="F659" t="str">
        <f t="shared" si="10"/>
        <v>GroupA</v>
      </c>
      <c r="G659" t="s">
        <v>15</v>
      </c>
      <c r="H659" t="s">
        <v>701</v>
      </c>
      <c r="I659">
        <v>110</v>
      </c>
    </row>
    <row r="660" spans="1:9" x14ac:dyDescent="0.35">
      <c r="A660" t="s">
        <v>365</v>
      </c>
      <c r="B660">
        <v>6295</v>
      </c>
      <c r="C660" t="s">
        <v>444</v>
      </c>
      <c r="D660">
        <v>176</v>
      </c>
      <c r="E660">
        <v>29</v>
      </c>
      <c r="F660" t="str">
        <f t="shared" si="10"/>
        <v>GroupA</v>
      </c>
      <c r="G660" t="s">
        <v>15</v>
      </c>
      <c r="H660" t="s">
        <v>701</v>
      </c>
      <c r="I660">
        <v>110</v>
      </c>
    </row>
    <row r="661" spans="1:9" x14ac:dyDescent="0.35">
      <c r="A661" t="s">
        <v>365</v>
      </c>
      <c r="B661">
        <v>6295</v>
      </c>
      <c r="C661" t="s">
        <v>444</v>
      </c>
      <c r="D661">
        <v>176</v>
      </c>
      <c r="E661">
        <v>29</v>
      </c>
      <c r="F661" t="str">
        <f t="shared" si="10"/>
        <v>GroupA</v>
      </c>
      <c r="G661" t="s">
        <v>15</v>
      </c>
      <c r="H661" t="s">
        <v>701</v>
      </c>
      <c r="I661">
        <v>110</v>
      </c>
    </row>
    <row r="662" spans="1:9" x14ac:dyDescent="0.35">
      <c r="A662" t="s">
        <v>267</v>
      </c>
      <c r="B662">
        <v>6300</v>
      </c>
      <c r="C662" t="s">
        <v>444</v>
      </c>
      <c r="D662">
        <v>174</v>
      </c>
      <c r="E662">
        <v>78</v>
      </c>
      <c r="F662" t="str">
        <f t="shared" si="10"/>
        <v>GroupA</v>
      </c>
      <c r="G662" t="s">
        <v>15</v>
      </c>
      <c r="H662" t="s">
        <v>702</v>
      </c>
      <c r="I662">
        <v>111</v>
      </c>
    </row>
    <row r="663" spans="1:9" x14ac:dyDescent="0.35">
      <c r="A663" t="s">
        <v>267</v>
      </c>
      <c r="B663">
        <v>6300</v>
      </c>
      <c r="C663" t="s">
        <v>444</v>
      </c>
      <c r="D663">
        <v>174</v>
      </c>
      <c r="E663">
        <v>78</v>
      </c>
      <c r="F663" t="str">
        <f t="shared" si="10"/>
        <v>GroupA</v>
      </c>
      <c r="G663" t="s">
        <v>15</v>
      </c>
      <c r="H663" t="s">
        <v>702</v>
      </c>
      <c r="I663">
        <v>111</v>
      </c>
    </row>
    <row r="664" spans="1:9" x14ac:dyDescent="0.35">
      <c r="A664" t="s">
        <v>267</v>
      </c>
      <c r="B664">
        <v>6300</v>
      </c>
      <c r="C664" t="s">
        <v>444</v>
      </c>
      <c r="D664">
        <v>174</v>
      </c>
      <c r="E664">
        <v>78</v>
      </c>
      <c r="F664" t="str">
        <f t="shared" si="10"/>
        <v>GroupA</v>
      </c>
      <c r="G664" t="s">
        <v>15</v>
      </c>
      <c r="H664" t="s">
        <v>702</v>
      </c>
      <c r="I664">
        <v>111</v>
      </c>
    </row>
    <row r="665" spans="1:9" x14ac:dyDescent="0.35">
      <c r="A665" t="s">
        <v>267</v>
      </c>
      <c r="B665">
        <v>6300</v>
      </c>
      <c r="C665" t="s">
        <v>444</v>
      </c>
      <c r="D665">
        <v>174</v>
      </c>
      <c r="E665">
        <v>78</v>
      </c>
      <c r="F665" t="str">
        <f t="shared" si="10"/>
        <v>GroupA</v>
      </c>
      <c r="G665" t="s">
        <v>15</v>
      </c>
      <c r="H665" t="s">
        <v>702</v>
      </c>
      <c r="I665">
        <v>111</v>
      </c>
    </row>
    <row r="666" spans="1:9" x14ac:dyDescent="0.35">
      <c r="A666" t="s">
        <v>267</v>
      </c>
      <c r="B666">
        <v>6300</v>
      </c>
      <c r="C666" t="s">
        <v>444</v>
      </c>
      <c r="D666">
        <v>174</v>
      </c>
      <c r="E666">
        <v>78</v>
      </c>
      <c r="F666" t="str">
        <f t="shared" si="10"/>
        <v>GroupA</v>
      </c>
      <c r="G666" t="s">
        <v>15</v>
      </c>
      <c r="H666" t="s">
        <v>702</v>
      </c>
      <c r="I666">
        <v>111</v>
      </c>
    </row>
    <row r="667" spans="1:9" x14ac:dyDescent="0.35">
      <c r="A667" t="s">
        <v>267</v>
      </c>
      <c r="B667">
        <v>6300</v>
      </c>
      <c r="C667" t="s">
        <v>444</v>
      </c>
      <c r="D667">
        <v>174</v>
      </c>
      <c r="E667">
        <v>78</v>
      </c>
      <c r="F667" t="str">
        <f t="shared" si="10"/>
        <v>GroupA</v>
      </c>
      <c r="G667" t="s">
        <v>15</v>
      </c>
      <c r="H667" t="s">
        <v>702</v>
      </c>
      <c r="I667">
        <v>111</v>
      </c>
    </row>
    <row r="668" spans="1:9" x14ac:dyDescent="0.35">
      <c r="A668" t="s">
        <v>8</v>
      </c>
      <c r="B668">
        <v>6301</v>
      </c>
      <c r="C668" t="s">
        <v>444</v>
      </c>
      <c r="D668">
        <v>176</v>
      </c>
      <c r="E668">
        <v>44</v>
      </c>
      <c r="F668" t="str">
        <f t="shared" si="10"/>
        <v>GroupA</v>
      </c>
      <c r="G668" t="s">
        <v>15</v>
      </c>
      <c r="H668" t="s">
        <v>702</v>
      </c>
      <c r="I668">
        <v>112</v>
      </c>
    </row>
    <row r="669" spans="1:9" x14ac:dyDescent="0.35">
      <c r="A669" t="s">
        <v>8</v>
      </c>
      <c r="B669">
        <v>6301</v>
      </c>
      <c r="C669" t="s">
        <v>444</v>
      </c>
      <c r="D669">
        <v>176</v>
      </c>
      <c r="E669">
        <v>44</v>
      </c>
      <c r="F669" t="str">
        <f t="shared" si="10"/>
        <v>GroupA</v>
      </c>
      <c r="G669" t="s">
        <v>15</v>
      </c>
      <c r="H669" t="s">
        <v>702</v>
      </c>
      <c r="I669">
        <v>112</v>
      </c>
    </row>
    <row r="670" spans="1:9" x14ac:dyDescent="0.35">
      <c r="A670" t="s">
        <v>8</v>
      </c>
      <c r="B670">
        <v>6301</v>
      </c>
      <c r="C670" t="s">
        <v>444</v>
      </c>
      <c r="D670">
        <v>176</v>
      </c>
      <c r="E670">
        <v>44</v>
      </c>
      <c r="F670" t="str">
        <f t="shared" si="10"/>
        <v>GroupA</v>
      </c>
      <c r="G670" t="s">
        <v>15</v>
      </c>
      <c r="H670" t="s">
        <v>702</v>
      </c>
      <c r="I670">
        <v>112</v>
      </c>
    </row>
    <row r="671" spans="1:9" x14ac:dyDescent="0.35">
      <c r="A671" t="s">
        <v>8</v>
      </c>
      <c r="B671">
        <v>6301</v>
      </c>
      <c r="C671" t="s">
        <v>444</v>
      </c>
      <c r="D671">
        <v>176</v>
      </c>
      <c r="E671">
        <v>44</v>
      </c>
      <c r="F671" t="str">
        <f t="shared" si="10"/>
        <v>GroupA</v>
      </c>
      <c r="G671" t="s">
        <v>15</v>
      </c>
      <c r="H671" t="s">
        <v>702</v>
      </c>
      <c r="I671">
        <v>112</v>
      </c>
    </row>
    <row r="672" spans="1:9" x14ac:dyDescent="0.35">
      <c r="A672" t="s">
        <v>8</v>
      </c>
      <c r="B672">
        <v>6301</v>
      </c>
      <c r="C672" t="s">
        <v>444</v>
      </c>
      <c r="D672">
        <v>176</v>
      </c>
      <c r="E672">
        <v>44</v>
      </c>
      <c r="F672" t="str">
        <f t="shared" si="10"/>
        <v>GroupA</v>
      </c>
      <c r="G672" t="s">
        <v>15</v>
      </c>
      <c r="H672" t="s">
        <v>702</v>
      </c>
      <c r="I672">
        <v>112</v>
      </c>
    </row>
    <row r="673" spans="1:9" x14ac:dyDescent="0.35">
      <c r="A673" t="s">
        <v>8</v>
      </c>
      <c r="B673">
        <v>6301</v>
      </c>
      <c r="C673" t="s">
        <v>444</v>
      </c>
      <c r="D673">
        <v>176</v>
      </c>
      <c r="E673">
        <v>44</v>
      </c>
      <c r="F673" t="str">
        <f t="shared" si="10"/>
        <v>GroupA</v>
      </c>
      <c r="G673" t="s">
        <v>15</v>
      </c>
      <c r="H673" t="s">
        <v>702</v>
      </c>
      <c r="I673">
        <v>112</v>
      </c>
    </row>
    <row r="674" spans="1:9" x14ac:dyDescent="0.35">
      <c r="A674" t="s">
        <v>107</v>
      </c>
      <c r="B674">
        <v>6302</v>
      </c>
      <c r="C674" t="s">
        <v>444</v>
      </c>
      <c r="D674">
        <v>174</v>
      </c>
      <c r="E674">
        <v>30</v>
      </c>
      <c r="F674" t="str">
        <f t="shared" si="10"/>
        <v>GroupA</v>
      </c>
      <c r="G674" t="s">
        <v>15</v>
      </c>
      <c r="H674" t="s">
        <v>701</v>
      </c>
      <c r="I674">
        <v>113</v>
      </c>
    </row>
    <row r="675" spans="1:9" x14ac:dyDescent="0.35">
      <c r="A675" t="s">
        <v>107</v>
      </c>
      <c r="B675">
        <v>6302</v>
      </c>
      <c r="C675" t="s">
        <v>444</v>
      </c>
      <c r="D675">
        <v>174</v>
      </c>
      <c r="E675">
        <v>30</v>
      </c>
      <c r="F675" t="str">
        <f t="shared" si="10"/>
        <v>GroupA</v>
      </c>
      <c r="G675" t="s">
        <v>15</v>
      </c>
      <c r="H675" t="s">
        <v>701</v>
      </c>
      <c r="I675">
        <v>113</v>
      </c>
    </row>
    <row r="676" spans="1:9" x14ac:dyDescent="0.35">
      <c r="A676" t="s">
        <v>107</v>
      </c>
      <c r="B676">
        <v>6302</v>
      </c>
      <c r="C676" t="s">
        <v>444</v>
      </c>
      <c r="D676">
        <v>174</v>
      </c>
      <c r="E676">
        <v>30</v>
      </c>
      <c r="F676" t="str">
        <f t="shared" si="10"/>
        <v>GroupA</v>
      </c>
      <c r="G676" t="s">
        <v>15</v>
      </c>
      <c r="H676" t="s">
        <v>701</v>
      </c>
      <c r="I676">
        <v>113</v>
      </c>
    </row>
    <row r="677" spans="1:9" x14ac:dyDescent="0.35">
      <c r="A677" t="s">
        <v>107</v>
      </c>
      <c r="B677">
        <v>6302</v>
      </c>
      <c r="C677" t="s">
        <v>444</v>
      </c>
      <c r="D677">
        <v>174</v>
      </c>
      <c r="E677">
        <v>30</v>
      </c>
      <c r="F677" t="str">
        <f t="shared" si="10"/>
        <v>GroupA</v>
      </c>
      <c r="G677" t="s">
        <v>15</v>
      </c>
      <c r="H677" t="s">
        <v>701</v>
      </c>
      <c r="I677">
        <v>113</v>
      </c>
    </row>
    <row r="678" spans="1:9" x14ac:dyDescent="0.35">
      <c r="A678" t="s">
        <v>107</v>
      </c>
      <c r="B678">
        <v>6302</v>
      </c>
      <c r="C678" t="s">
        <v>444</v>
      </c>
      <c r="D678">
        <v>174</v>
      </c>
      <c r="E678">
        <v>30</v>
      </c>
      <c r="F678" t="str">
        <f t="shared" si="10"/>
        <v>GroupA</v>
      </c>
      <c r="G678" t="s">
        <v>15</v>
      </c>
      <c r="H678" t="s">
        <v>701</v>
      </c>
      <c r="I678">
        <v>113</v>
      </c>
    </row>
    <row r="679" spans="1:9" x14ac:dyDescent="0.35">
      <c r="A679" t="s">
        <v>107</v>
      </c>
      <c r="B679">
        <v>6302</v>
      </c>
      <c r="C679" t="s">
        <v>444</v>
      </c>
      <c r="D679">
        <v>174</v>
      </c>
      <c r="E679">
        <v>30</v>
      </c>
      <c r="F679" t="str">
        <f t="shared" si="10"/>
        <v>GroupA</v>
      </c>
      <c r="G679" t="s">
        <v>15</v>
      </c>
      <c r="H679" t="s">
        <v>701</v>
      </c>
      <c r="I679">
        <v>113</v>
      </c>
    </row>
    <row r="680" spans="1:9" x14ac:dyDescent="0.35">
      <c r="A680" t="s">
        <v>400</v>
      </c>
      <c r="B680">
        <v>6303</v>
      </c>
      <c r="C680" t="s">
        <v>444</v>
      </c>
      <c r="D680">
        <v>178</v>
      </c>
      <c r="E680">
        <v>35</v>
      </c>
      <c r="F680" t="str">
        <f t="shared" si="10"/>
        <v>GroupA</v>
      </c>
      <c r="G680" t="s">
        <v>15</v>
      </c>
      <c r="H680" t="s">
        <v>701</v>
      </c>
      <c r="I680">
        <v>114</v>
      </c>
    </row>
    <row r="681" spans="1:9" x14ac:dyDescent="0.35">
      <c r="A681" t="s">
        <v>400</v>
      </c>
      <c r="B681">
        <v>6303</v>
      </c>
      <c r="C681" t="s">
        <v>444</v>
      </c>
      <c r="D681">
        <v>178</v>
      </c>
      <c r="E681">
        <v>35</v>
      </c>
      <c r="F681" t="str">
        <f t="shared" si="10"/>
        <v>GroupA</v>
      </c>
      <c r="G681" t="s">
        <v>15</v>
      </c>
      <c r="H681" t="s">
        <v>701</v>
      </c>
      <c r="I681">
        <v>114</v>
      </c>
    </row>
    <row r="682" spans="1:9" x14ac:dyDescent="0.35">
      <c r="A682" t="s">
        <v>400</v>
      </c>
      <c r="B682">
        <v>6303</v>
      </c>
      <c r="C682" t="s">
        <v>444</v>
      </c>
      <c r="D682">
        <v>178</v>
      </c>
      <c r="E682">
        <v>35</v>
      </c>
      <c r="F682" t="str">
        <f t="shared" si="10"/>
        <v>GroupA</v>
      </c>
      <c r="G682" t="s">
        <v>15</v>
      </c>
      <c r="H682" t="s">
        <v>701</v>
      </c>
      <c r="I682">
        <v>114</v>
      </c>
    </row>
    <row r="683" spans="1:9" x14ac:dyDescent="0.35">
      <c r="A683" t="s">
        <v>400</v>
      </c>
      <c r="B683">
        <v>6303</v>
      </c>
      <c r="C683" t="s">
        <v>444</v>
      </c>
      <c r="D683">
        <v>178</v>
      </c>
      <c r="E683">
        <v>35</v>
      </c>
      <c r="F683" t="str">
        <f t="shared" si="10"/>
        <v>GroupA</v>
      </c>
      <c r="G683" t="s">
        <v>15</v>
      </c>
      <c r="H683" t="s">
        <v>701</v>
      </c>
      <c r="I683">
        <v>114</v>
      </c>
    </row>
    <row r="684" spans="1:9" x14ac:dyDescent="0.35">
      <c r="A684" t="s">
        <v>400</v>
      </c>
      <c r="B684">
        <v>6303</v>
      </c>
      <c r="C684" t="s">
        <v>444</v>
      </c>
      <c r="D684">
        <v>178</v>
      </c>
      <c r="E684">
        <v>35</v>
      </c>
      <c r="F684" t="str">
        <f t="shared" si="10"/>
        <v>GroupA</v>
      </c>
      <c r="G684" t="s">
        <v>15</v>
      </c>
      <c r="H684" t="s">
        <v>701</v>
      </c>
      <c r="I684">
        <v>114</v>
      </c>
    </row>
    <row r="685" spans="1:9" x14ac:dyDescent="0.35">
      <c r="A685" t="s">
        <v>400</v>
      </c>
      <c r="B685">
        <v>6303</v>
      </c>
      <c r="C685" t="s">
        <v>444</v>
      </c>
      <c r="D685">
        <v>178</v>
      </c>
      <c r="E685">
        <v>35</v>
      </c>
      <c r="F685" t="str">
        <f t="shared" si="10"/>
        <v>GroupA</v>
      </c>
      <c r="G685" t="s">
        <v>15</v>
      </c>
      <c r="H685" t="s">
        <v>701</v>
      </c>
      <c r="I685">
        <v>114</v>
      </c>
    </row>
    <row r="686" spans="1:9" x14ac:dyDescent="0.35">
      <c r="A686" t="s">
        <v>112</v>
      </c>
      <c r="B686">
        <v>6309</v>
      </c>
      <c r="C686" t="s">
        <v>444</v>
      </c>
      <c r="D686">
        <v>172</v>
      </c>
      <c r="E686">
        <v>37</v>
      </c>
      <c r="F686" t="str">
        <f t="shared" si="10"/>
        <v>GroupA</v>
      </c>
      <c r="G686" t="s">
        <v>15</v>
      </c>
      <c r="H686" t="s">
        <v>702</v>
      </c>
      <c r="I686">
        <v>115</v>
      </c>
    </row>
    <row r="687" spans="1:9" x14ac:dyDescent="0.35">
      <c r="A687" t="s">
        <v>112</v>
      </c>
      <c r="B687">
        <v>6309</v>
      </c>
      <c r="C687" t="s">
        <v>444</v>
      </c>
      <c r="D687">
        <v>172</v>
      </c>
      <c r="E687">
        <v>37</v>
      </c>
      <c r="F687" t="str">
        <f t="shared" si="10"/>
        <v>GroupA</v>
      </c>
      <c r="G687" t="s">
        <v>15</v>
      </c>
      <c r="H687" t="s">
        <v>702</v>
      </c>
      <c r="I687">
        <v>115</v>
      </c>
    </row>
    <row r="688" spans="1:9" x14ac:dyDescent="0.35">
      <c r="A688" t="s">
        <v>112</v>
      </c>
      <c r="B688">
        <v>6309</v>
      </c>
      <c r="C688" t="s">
        <v>444</v>
      </c>
      <c r="D688">
        <v>172</v>
      </c>
      <c r="E688">
        <v>37</v>
      </c>
      <c r="F688" t="str">
        <f t="shared" si="10"/>
        <v>GroupA</v>
      </c>
      <c r="G688" t="s">
        <v>15</v>
      </c>
      <c r="H688" t="s">
        <v>702</v>
      </c>
      <c r="I688">
        <v>115</v>
      </c>
    </row>
    <row r="689" spans="1:9" x14ac:dyDescent="0.35">
      <c r="A689" t="s">
        <v>112</v>
      </c>
      <c r="B689">
        <v>6309</v>
      </c>
      <c r="C689" t="s">
        <v>444</v>
      </c>
      <c r="D689">
        <v>172</v>
      </c>
      <c r="E689">
        <v>37</v>
      </c>
      <c r="F689" t="str">
        <f t="shared" si="10"/>
        <v>GroupA</v>
      </c>
      <c r="G689" t="s">
        <v>15</v>
      </c>
      <c r="H689" t="s">
        <v>702</v>
      </c>
      <c r="I689">
        <v>115</v>
      </c>
    </row>
    <row r="690" spans="1:9" x14ac:dyDescent="0.35">
      <c r="A690" t="s">
        <v>112</v>
      </c>
      <c r="B690">
        <v>6309</v>
      </c>
      <c r="C690" t="s">
        <v>444</v>
      </c>
      <c r="D690">
        <v>172</v>
      </c>
      <c r="E690">
        <v>37</v>
      </c>
      <c r="F690" t="str">
        <f t="shared" si="10"/>
        <v>GroupA</v>
      </c>
      <c r="G690" t="s">
        <v>15</v>
      </c>
      <c r="H690" t="s">
        <v>702</v>
      </c>
      <c r="I690">
        <v>115</v>
      </c>
    </row>
    <row r="691" spans="1:9" x14ac:dyDescent="0.35">
      <c r="A691" t="s">
        <v>112</v>
      </c>
      <c r="B691">
        <v>6309</v>
      </c>
      <c r="C691" t="s">
        <v>444</v>
      </c>
      <c r="D691">
        <v>172</v>
      </c>
      <c r="E691">
        <v>37</v>
      </c>
      <c r="F691" t="str">
        <f t="shared" si="10"/>
        <v>GroupA</v>
      </c>
      <c r="G691" t="s">
        <v>15</v>
      </c>
      <c r="H691" t="s">
        <v>702</v>
      </c>
      <c r="I691">
        <v>115</v>
      </c>
    </row>
    <row r="692" spans="1:9" x14ac:dyDescent="0.35">
      <c r="A692" t="s">
        <v>313</v>
      </c>
      <c r="B692">
        <v>6310</v>
      </c>
      <c r="C692" t="s">
        <v>444</v>
      </c>
      <c r="D692">
        <v>174</v>
      </c>
      <c r="E692">
        <v>41</v>
      </c>
      <c r="F692" t="str">
        <f t="shared" si="10"/>
        <v>GroupA</v>
      </c>
      <c r="G692" t="s">
        <v>15</v>
      </c>
      <c r="H692" t="s">
        <v>702</v>
      </c>
      <c r="I692">
        <v>116</v>
      </c>
    </row>
    <row r="693" spans="1:9" x14ac:dyDescent="0.35">
      <c r="A693" t="s">
        <v>313</v>
      </c>
      <c r="B693">
        <v>6310</v>
      </c>
      <c r="C693" t="s">
        <v>444</v>
      </c>
      <c r="D693">
        <v>174</v>
      </c>
      <c r="E693">
        <v>41</v>
      </c>
      <c r="F693" t="str">
        <f t="shared" si="10"/>
        <v>GroupA</v>
      </c>
      <c r="G693" t="s">
        <v>15</v>
      </c>
      <c r="H693" t="s">
        <v>702</v>
      </c>
      <c r="I693">
        <v>116</v>
      </c>
    </row>
    <row r="694" spans="1:9" x14ac:dyDescent="0.35">
      <c r="A694" t="s">
        <v>313</v>
      </c>
      <c r="B694">
        <v>6310</v>
      </c>
      <c r="C694" t="s">
        <v>444</v>
      </c>
      <c r="D694">
        <v>174</v>
      </c>
      <c r="E694">
        <v>41</v>
      </c>
      <c r="F694" t="str">
        <f t="shared" si="10"/>
        <v>GroupA</v>
      </c>
      <c r="G694" t="s">
        <v>15</v>
      </c>
      <c r="H694" t="s">
        <v>702</v>
      </c>
      <c r="I694">
        <v>116</v>
      </c>
    </row>
    <row r="695" spans="1:9" x14ac:dyDescent="0.35">
      <c r="A695" t="s">
        <v>313</v>
      </c>
      <c r="B695">
        <v>6310</v>
      </c>
      <c r="C695" t="s">
        <v>444</v>
      </c>
      <c r="D695">
        <v>174</v>
      </c>
      <c r="E695">
        <v>41</v>
      </c>
      <c r="F695" t="str">
        <f t="shared" si="10"/>
        <v>GroupA</v>
      </c>
      <c r="G695" t="s">
        <v>15</v>
      </c>
      <c r="H695" t="s">
        <v>702</v>
      </c>
      <c r="I695">
        <v>116</v>
      </c>
    </row>
    <row r="696" spans="1:9" x14ac:dyDescent="0.35">
      <c r="A696" t="s">
        <v>313</v>
      </c>
      <c r="B696">
        <v>6310</v>
      </c>
      <c r="C696" t="s">
        <v>444</v>
      </c>
      <c r="D696">
        <v>174</v>
      </c>
      <c r="E696">
        <v>41</v>
      </c>
      <c r="F696" t="str">
        <f t="shared" si="10"/>
        <v>GroupA</v>
      </c>
      <c r="G696" t="s">
        <v>15</v>
      </c>
      <c r="H696" t="s">
        <v>702</v>
      </c>
      <c r="I696">
        <v>116</v>
      </c>
    </row>
    <row r="697" spans="1:9" x14ac:dyDescent="0.35">
      <c r="A697" t="s">
        <v>313</v>
      </c>
      <c r="B697">
        <v>6310</v>
      </c>
      <c r="C697" t="s">
        <v>444</v>
      </c>
      <c r="D697">
        <v>174</v>
      </c>
      <c r="E697">
        <v>41</v>
      </c>
      <c r="F697" t="str">
        <f t="shared" si="10"/>
        <v>GroupA</v>
      </c>
      <c r="G697" t="s">
        <v>15</v>
      </c>
      <c r="H697" t="s">
        <v>702</v>
      </c>
      <c r="I697">
        <v>116</v>
      </c>
    </row>
    <row r="698" spans="1:9" x14ac:dyDescent="0.35">
      <c r="A698" t="s">
        <v>109</v>
      </c>
      <c r="B698">
        <v>6312</v>
      </c>
      <c r="C698" t="s">
        <v>444</v>
      </c>
      <c r="D698">
        <v>176</v>
      </c>
      <c r="E698">
        <v>35</v>
      </c>
      <c r="F698" t="str">
        <f t="shared" si="10"/>
        <v>GroupA</v>
      </c>
      <c r="G698" t="s">
        <v>15</v>
      </c>
      <c r="H698" t="s">
        <v>701</v>
      </c>
      <c r="I698">
        <v>117</v>
      </c>
    </row>
    <row r="699" spans="1:9" x14ac:dyDescent="0.35">
      <c r="A699" t="s">
        <v>109</v>
      </c>
      <c r="B699">
        <v>6312</v>
      </c>
      <c r="C699" t="s">
        <v>444</v>
      </c>
      <c r="D699">
        <v>176</v>
      </c>
      <c r="E699">
        <v>35</v>
      </c>
      <c r="F699" t="str">
        <f t="shared" si="10"/>
        <v>GroupA</v>
      </c>
      <c r="G699" t="s">
        <v>15</v>
      </c>
      <c r="H699" t="s">
        <v>701</v>
      </c>
      <c r="I699">
        <v>117</v>
      </c>
    </row>
    <row r="700" spans="1:9" x14ac:dyDescent="0.35">
      <c r="A700" t="s">
        <v>109</v>
      </c>
      <c r="B700">
        <v>6312</v>
      </c>
      <c r="C700" t="s">
        <v>444</v>
      </c>
      <c r="D700">
        <v>176</v>
      </c>
      <c r="E700">
        <v>35</v>
      </c>
      <c r="F700" t="str">
        <f t="shared" si="10"/>
        <v>GroupA</v>
      </c>
      <c r="G700" t="s">
        <v>15</v>
      </c>
      <c r="H700" t="s">
        <v>701</v>
      </c>
      <c r="I700">
        <v>117</v>
      </c>
    </row>
    <row r="701" spans="1:9" x14ac:dyDescent="0.35">
      <c r="A701" t="s">
        <v>109</v>
      </c>
      <c r="B701">
        <v>6312</v>
      </c>
      <c r="C701" t="s">
        <v>444</v>
      </c>
      <c r="D701">
        <v>176</v>
      </c>
      <c r="E701">
        <v>35</v>
      </c>
      <c r="F701" t="str">
        <f t="shared" si="10"/>
        <v>GroupA</v>
      </c>
      <c r="G701" t="s">
        <v>15</v>
      </c>
      <c r="H701" t="s">
        <v>701</v>
      </c>
      <c r="I701">
        <v>117</v>
      </c>
    </row>
    <row r="702" spans="1:9" x14ac:dyDescent="0.35">
      <c r="A702" t="s">
        <v>109</v>
      </c>
      <c r="B702">
        <v>6312</v>
      </c>
      <c r="C702" t="s">
        <v>444</v>
      </c>
      <c r="D702">
        <v>176</v>
      </c>
      <c r="E702">
        <v>35</v>
      </c>
      <c r="F702" t="str">
        <f t="shared" si="10"/>
        <v>GroupA</v>
      </c>
      <c r="G702" t="s">
        <v>15</v>
      </c>
      <c r="H702" t="s">
        <v>701</v>
      </c>
      <c r="I702">
        <v>117</v>
      </c>
    </row>
    <row r="703" spans="1:9" x14ac:dyDescent="0.35">
      <c r="A703" t="s">
        <v>109</v>
      </c>
      <c r="B703">
        <v>6312</v>
      </c>
      <c r="C703" t="s">
        <v>444</v>
      </c>
      <c r="D703">
        <v>176</v>
      </c>
      <c r="E703">
        <v>35</v>
      </c>
      <c r="F703" t="str">
        <f t="shared" si="10"/>
        <v>GroupA</v>
      </c>
      <c r="G703" t="s">
        <v>15</v>
      </c>
      <c r="H703" t="s">
        <v>701</v>
      </c>
      <c r="I703">
        <v>117</v>
      </c>
    </row>
    <row r="704" spans="1:9" x14ac:dyDescent="0.35">
      <c r="A704" t="s">
        <v>420</v>
      </c>
      <c r="B704">
        <v>6320</v>
      </c>
      <c r="C704" t="s">
        <v>444</v>
      </c>
      <c r="D704">
        <v>176</v>
      </c>
      <c r="E704">
        <v>55</v>
      </c>
      <c r="F704" t="str">
        <f t="shared" si="10"/>
        <v>GroupA</v>
      </c>
      <c r="G704" t="s">
        <v>15</v>
      </c>
      <c r="H704" t="s">
        <v>702</v>
      </c>
      <c r="I704">
        <v>118</v>
      </c>
    </row>
    <row r="705" spans="1:9" x14ac:dyDescent="0.35">
      <c r="A705" t="s">
        <v>420</v>
      </c>
      <c r="B705">
        <v>6320</v>
      </c>
      <c r="C705" t="s">
        <v>444</v>
      </c>
      <c r="D705">
        <v>176</v>
      </c>
      <c r="E705">
        <v>55</v>
      </c>
      <c r="F705" t="str">
        <f t="shared" si="10"/>
        <v>GroupA</v>
      </c>
      <c r="G705" t="s">
        <v>15</v>
      </c>
      <c r="H705" t="s">
        <v>702</v>
      </c>
      <c r="I705">
        <v>118</v>
      </c>
    </row>
    <row r="706" spans="1:9" x14ac:dyDescent="0.35">
      <c r="A706" t="s">
        <v>420</v>
      </c>
      <c r="B706">
        <v>6320</v>
      </c>
      <c r="C706" t="s">
        <v>444</v>
      </c>
      <c r="D706">
        <v>176</v>
      </c>
      <c r="E706">
        <v>55</v>
      </c>
      <c r="F706" t="str">
        <f t="shared" ref="F706:F769" si="11">IF(D706=170,"GroupB","GroupA")</f>
        <v>GroupA</v>
      </c>
      <c r="G706" t="s">
        <v>15</v>
      </c>
      <c r="H706" t="s">
        <v>702</v>
      </c>
      <c r="I706">
        <v>118</v>
      </c>
    </row>
    <row r="707" spans="1:9" x14ac:dyDescent="0.35">
      <c r="A707" t="s">
        <v>420</v>
      </c>
      <c r="B707">
        <v>6320</v>
      </c>
      <c r="C707" t="s">
        <v>444</v>
      </c>
      <c r="D707">
        <v>176</v>
      </c>
      <c r="E707">
        <v>55</v>
      </c>
      <c r="F707" t="str">
        <f t="shared" si="11"/>
        <v>GroupA</v>
      </c>
      <c r="G707" t="s">
        <v>15</v>
      </c>
      <c r="H707" t="s">
        <v>702</v>
      </c>
      <c r="I707">
        <v>118</v>
      </c>
    </row>
    <row r="708" spans="1:9" x14ac:dyDescent="0.35">
      <c r="A708" t="s">
        <v>420</v>
      </c>
      <c r="B708">
        <v>6320</v>
      </c>
      <c r="C708" t="s">
        <v>444</v>
      </c>
      <c r="D708">
        <v>176</v>
      </c>
      <c r="E708">
        <v>55</v>
      </c>
      <c r="F708" t="str">
        <f t="shared" si="11"/>
        <v>GroupA</v>
      </c>
      <c r="G708" t="s">
        <v>15</v>
      </c>
      <c r="H708" t="s">
        <v>702</v>
      </c>
      <c r="I708">
        <v>118</v>
      </c>
    </row>
    <row r="709" spans="1:9" x14ac:dyDescent="0.35">
      <c r="A709" t="s">
        <v>420</v>
      </c>
      <c r="B709">
        <v>6320</v>
      </c>
      <c r="C709" t="s">
        <v>444</v>
      </c>
      <c r="D709">
        <v>176</v>
      </c>
      <c r="E709">
        <v>55</v>
      </c>
      <c r="F709" t="str">
        <f t="shared" si="11"/>
        <v>GroupA</v>
      </c>
      <c r="G709" t="s">
        <v>15</v>
      </c>
      <c r="H709" t="s">
        <v>702</v>
      </c>
      <c r="I709">
        <v>118</v>
      </c>
    </row>
    <row r="710" spans="1:9" x14ac:dyDescent="0.35">
      <c r="A710" t="s">
        <v>62</v>
      </c>
      <c r="B710">
        <v>6321</v>
      </c>
      <c r="C710" t="s">
        <v>444</v>
      </c>
      <c r="D710">
        <v>176</v>
      </c>
      <c r="E710">
        <v>41</v>
      </c>
      <c r="F710" t="str">
        <f t="shared" si="11"/>
        <v>GroupA</v>
      </c>
      <c r="G710" t="s">
        <v>15</v>
      </c>
      <c r="H710" t="s">
        <v>702</v>
      </c>
      <c r="I710">
        <v>119</v>
      </c>
    </row>
    <row r="711" spans="1:9" x14ac:dyDescent="0.35">
      <c r="A711" t="s">
        <v>62</v>
      </c>
      <c r="B711">
        <v>6321</v>
      </c>
      <c r="C711" t="s">
        <v>444</v>
      </c>
      <c r="D711">
        <v>176</v>
      </c>
      <c r="E711">
        <v>41</v>
      </c>
      <c r="F711" t="str">
        <f t="shared" si="11"/>
        <v>GroupA</v>
      </c>
      <c r="G711" t="s">
        <v>15</v>
      </c>
      <c r="H711" t="s">
        <v>702</v>
      </c>
      <c r="I711">
        <v>119</v>
      </c>
    </row>
    <row r="712" spans="1:9" x14ac:dyDescent="0.35">
      <c r="A712" t="s">
        <v>62</v>
      </c>
      <c r="B712">
        <v>6321</v>
      </c>
      <c r="C712" t="s">
        <v>444</v>
      </c>
      <c r="D712">
        <v>176</v>
      </c>
      <c r="E712">
        <v>41</v>
      </c>
      <c r="F712" t="str">
        <f t="shared" si="11"/>
        <v>GroupA</v>
      </c>
      <c r="G712" t="s">
        <v>15</v>
      </c>
      <c r="H712" t="s">
        <v>702</v>
      </c>
      <c r="I712">
        <v>119</v>
      </c>
    </row>
    <row r="713" spans="1:9" x14ac:dyDescent="0.35">
      <c r="A713" t="s">
        <v>62</v>
      </c>
      <c r="B713">
        <v>6321</v>
      </c>
      <c r="C713" t="s">
        <v>444</v>
      </c>
      <c r="D713">
        <v>176</v>
      </c>
      <c r="E713">
        <v>41</v>
      </c>
      <c r="F713" t="str">
        <f t="shared" si="11"/>
        <v>GroupA</v>
      </c>
      <c r="G713" t="s">
        <v>15</v>
      </c>
      <c r="H713" t="s">
        <v>702</v>
      </c>
      <c r="I713">
        <v>119</v>
      </c>
    </row>
    <row r="714" spans="1:9" x14ac:dyDescent="0.35">
      <c r="A714" t="s">
        <v>62</v>
      </c>
      <c r="B714">
        <v>6321</v>
      </c>
      <c r="C714" t="s">
        <v>444</v>
      </c>
      <c r="D714">
        <v>176</v>
      </c>
      <c r="E714">
        <v>41</v>
      </c>
      <c r="F714" t="str">
        <f t="shared" si="11"/>
        <v>GroupA</v>
      </c>
      <c r="G714" t="s">
        <v>15</v>
      </c>
      <c r="H714" t="s">
        <v>702</v>
      </c>
      <c r="I714">
        <v>119</v>
      </c>
    </row>
    <row r="715" spans="1:9" x14ac:dyDescent="0.35">
      <c r="A715" t="s">
        <v>62</v>
      </c>
      <c r="B715">
        <v>6321</v>
      </c>
      <c r="C715" t="s">
        <v>444</v>
      </c>
      <c r="D715">
        <v>176</v>
      </c>
      <c r="E715">
        <v>41</v>
      </c>
      <c r="F715" t="str">
        <f t="shared" si="11"/>
        <v>GroupA</v>
      </c>
      <c r="G715" t="s">
        <v>15</v>
      </c>
      <c r="H715" t="s">
        <v>702</v>
      </c>
      <c r="I715">
        <v>119</v>
      </c>
    </row>
    <row r="716" spans="1:9" x14ac:dyDescent="0.35">
      <c r="A716" t="s">
        <v>212</v>
      </c>
      <c r="B716">
        <v>6327</v>
      </c>
      <c r="C716" t="s">
        <v>444</v>
      </c>
      <c r="D716">
        <v>184</v>
      </c>
      <c r="E716">
        <v>62</v>
      </c>
      <c r="F716" t="str">
        <f t="shared" si="11"/>
        <v>GroupA</v>
      </c>
      <c r="G716" t="s">
        <v>15</v>
      </c>
      <c r="H716" t="s">
        <v>702</v>
      </c>
      <c r="I716">
        <v>120</v>
      </c>
    </row>
    <row r="717" spans="1:9" x14ac:dyDescent="0.35">
      <c r="A717" t="s">
        <v>212</v>
      </c>
      <c r="B717">
        <v>6327</v>
      </c>
      <c r="C717" t="s">
        <v>444</v>
      </c>
      <c r="D717">
        <v>184</v>
      </c>
      <c r="E717">
        <v>62</v>
      </c>
      <c r="F717" t="str">
        <f t="shared" si="11"/>
        <v>GroupA</v>
      </c>
      <c r="G717" t="s">
        <v>15</v>
      </c>
      <c r="H717" t="s">
        <v>702</v>
      </c>
      <c r="I717">
        <v>120</v>
      </c>
    </row>
    <row r="718" spans="1:9" x14ac:dyDescent="0.35">
      <c r="A718" t="s">
        <v>212</v>
      </c>
      <c r="B718">
        <v>6327</v>
      </c>
      <c r="C718" t="s">
        <v>444</v>
      </c>
      <c r="D718">
        <v>184</v>
      </c>
      <c r="E718">
        <v>62</v>
      </c>
      <c r="F718" t="str">
        <f t="shared" si="11"/>
        <v>GroupA</v>
      </c>
      <c r="G718" t="s">
        <v>15</v>
      </c>
      <c r="H718" t="s">
        <v>702</v>
      </c>
      <c r="I718">
        <v>120</v>
      </c>
    </row>
    <row r="719" spans="1:9" x14ac:dyDescent="0.35">
      <c r="A719" t="s">
        <v>212</v>
      </c>
      <c r="B719">
        <v>6327</v>
      </c>
      <c r="C719" t="s">
        <v>444</v>
      </c>
      <c r="D719">
        <v>184</v>
      </c>
      <c r="E719">
        <v>62</v>
      </c>
      <c r="F719" t="str">
        <f t="shared" si="11"/>
        <v>GroupA</v>
      </c>
      <c r="G719" t="s">
        <v>15</v>
      </c>
      <c r="H719" t="s">
        <v>702</v>
      </c>
      <c r="I719">
        <v>120</v>
      </c>
    </row>
    <row r="720" spans="1:9" x14ac:dyDescent="0.35">
      <c r="A720" t="s">
        <v>212</v>
      </c>
      <c r="B720">
        <v>6327</v>
      </c>
      <c r="C720" t="s">
        <v>444</v>
      </c>
      <c r="D720">
        <v>184</v>
      </c>
      <c r="E720">
        <v>62</v>
      </c>
      <c r="F720" t="str">
        <f t="shared" si="11"/>
        <v>GroupA</v>
      </c>
      <c r="G720" t="s">
        <v>15</v>
      </c>
      <c r="H720" t="s">
        <v>702</v>
      </c>
      <c r="I720">
        <v>120</v>
      </c>
    </row>
    <row r="721" spans="1:9" x14ac:dyDescent="0.35">
      <c r="A721" t="s">
        <v>212</v>
      </c>
      <c r="B721">
        <v>6327</v>
      </c>
      <c r="C721" t="s">
        <v>444</v>
      </c>
      <c r="D721">
        <v>184</v>
      </c>
      <c r="E721">
        <v>62</v>
      </c>
      <c r="F721" t="str">
        <f t="shared" si="11"/>
        <v>GroupA</v>
      </c>
      <c r="G721" t="s">
        <v>15</v>
      </c>
      <c r="H721" t="s">
        <v>702</v>
      </c>
      <c r="I721">
        <v>120</v>
      </c>
    </row>
    <row r="722" spans="1:9" x14ac:dyDescent="0.35">
      <c r="A722" t="s">
        <v>355</v>
      </c>
      <c r="B722">
        <v>6328</v>
      </c>
      <c r="C722" t="s">
        <v>444</v>
      </c>
      <c r="D722">
        <v>176</v>
      </c>
      <c r="E722">
        <v>51</v>
      </c>
      <c r="F722" t="str">
        <f t="shared" si="11"/>
        <v>GroupA</v>
      </c>
      <c r="G722" t="s">
        <v>15</v>
      </c>
      <c r="H722" t="s">
        <v>702</v>
      </c>
      <c r="I722">
        <v>121</v>
      </c>
    </row>
    <row r="723" spans="1:9" x14ac:dyDescent="0.35">
      <c r="A723" t="s">
        <v>355</v>
      </c>
      <c r="B723">
        <v>6328</v>
      </c>
      <c r="C723" t="s">
        <v>444</v>
      </c>
      <c r="D723">
        <v>176</v>
      </c>
      <c r="E723">
        <v>51</v>
      </c>
      <c r="F723" t="str">
        <f t="shared" si="11"/>
        <v>GroupA</v>
      </c>
      <c r="G723" t="s">
        <v>15</v>
      </c>
      <c r="H723" t="s">
        <v>702</v>
      </c>
      <c r="I723">
        <v>121</v>
      </c>
    </row>
    <row r="724" spans="1:9" x14ac:dyDescent="0.35">
      <c r="A724" t="s">
        <v>355</v>
      </c>
      <c r="B724">
        <v>6328</v>
      </c>
      <c r="C724" t="s">
        <v>444</v>
      </c>
      <c r="D724">
        <v>176</v>
      </c>
      <c r="E724">
        <v>51</v>
      </c>
      <c r="F724" t="str">
        <f t="shared" si="11"/>
        <v>GroupA</v>
      </c>
      <c r="G724" t="s">
        <v>15</v>
      </c>
      <c r="H724" t="s">
        <v>702</v>
      </c>
      <c r="I724">
        <v>121</v>
      </c>
    </row>
    <row r="725" spans="1:9" x14ac:dyDescent="0.35">
      <c r="A725" t="s">
        <v>355</v>
      </c>
      <c r="B725">
        <v>6328</v>
      </c>
      <c r="C725" t="s">
        <v>444</v>
      </c>
      <c r="D725">
        <v>176</v>
      </c>
      <c r="E725">
        <v>51</v>
      </c>
      <c r="F725" t="str">
        <f t="shared" si="11"/>
        <v>GroupA</v>
      </c>
      <c r="G725" t="s">
        <v>15</v>
      </c>
      <c r="H725" t="s">
        <v>702</v>
      </c>
      <c r="I725">
        <v>121</v>
      </c>
    </row>
    <row r="726" spans="1:9" x14ac:dyDescent="0.35">
      <c r="A726" t="s">
        <v>355</v>
      </c>
      <c r="B726">
        <v>6328</v>
      </c>
      <c r="C726" t="s">
        <v>444</v>
      </c>
      <c r="D726">
        <v>176</v>
      </c>
      <c r="E726">
        <v>51</v>
      </c>
      <c r="F726" t="str">
        <f t="shared" si="11"/>
        <v>GroupA</v>
      </c>
      <c r="G726" t="s">
        <v>15</v>
      </c>
      <c r="H726" t="s">
        <v>702</v>
      </c>
      <c r="I726">
        <v>121</v>
      </c>
    </row>
    <row r="727" spans="1:9" x14ac:dyDescent="0.35">
      <c r="A727" t="s">
        <v>355</v>
      </c>
      <c r="B727">
        <v>6328</v>
      </c>
      <c r="C727" t="s">
        <v>444</v>
      </c>
      <c r="D727">
        <v>176</v>
      </c>
      <c r="E727">
        <v>51</v>
      </c>
      <c r="F727" t="str">
        <f t="shared" si="11"/>
        <v>GroupA</v>
      </c>
      <c r="G727" t="s">
        <v>15</v>
      </c>
      <c r="H727" t="s">
        <v>702</v>
      </c>
      <c r="I727">
        <v>121</v>
      </c>
    </row>
    <row r="728" spans="1:9" x14ac:dyDescent="0.35">
      <c r="A728" t="s">
        <v>234</v>
      </c>
      <c r="B728">
        <v>6330</v>
      </c>
      <c r="C728" t="s">
        <v>444</v>
      </c>
      <c r="D728">
        <v>172</v>
      </c>
      <c r="E728">
        <v>40</v>
      </c>
      <c r="F728" t="str">
        <f t="shared" si="11"/>
        <v>GroupA</v>
      </c>
      <c r="G728" t="s">
        <v>15</v>
      </c>
      <c r="H728" t="s">
        <v>702</v>
      </c>
      <c r="I728">
        <v>122</v>
      </c>
    </row>
    <row r="729" spans="1:9" x14ac:dyDescent="0.35">
      <c r="A729" t="s">
        <v>234</v>
      </c>
      <c r="B729">
        <v>6330</v>
      </c>
      <c r="C729" t="s">
        <v>444</v>
      </c>
      <c r="D729">
        <v>172</v>
      </c>
      <c r="E729">
        <v>40</v>
      </c>
      <c r="F729" t="str">
        <f t="shared" si="11"/>
        <v>GroupA</v>
      </c>
      <c r="G729" t="s">
        <v>15</v>
      </c>
      <c r="H729" t="s">
        <v>702</v>
      </c>
      <c r="I729">
        <v>122</v>
      </c>
    </row>
    <row r="730" spans="1:9" x14ac:dyDescent="0.35">
      <c r="A730" t="s">
        <v>234</v>
      </c>
      <c r="B730">
        <v>6330</v>
      </c>
      <c r="C730" t="s">
        <v>444</v>
      </c>
      <c r="D730">
        <v>172</v>
      </c>
      <c r="E730">
        <v>40</v>
      </c>
      <c r="F730" t="str">
        <f t="shared" si="11"/>
        <v>GroupA</v>
      </c>
      <c r="G730" t="s">
        <v>15</v>
      </c>
      <c r="H730" t="s">
        <v>702</v>
      </c>
      <c r="I730">
        <v>122</v>
      </c>
    </row>
    <row r="731" spans="1:9" x14ac:dyDescent="0.35">
      <c r="A731" t="s">
        <v>234</v>
      </c>
      <c r="B731">
        <v>6330</v>
      </c>
      <c r="C731" t="s">
        <v>444</v>
      </c>
      <c r="D731">
        <v>172</v>
      </c>
      <c r="E731">
        <v>40</v>
      </c>
      <c r="F731" t="str">
        <f t="shared" si="11"/>
        <v>GroupA</v>
      </c>
      <c r="G731" t="s">
        <v>15</v>
      </c>
      <c r="H731" t="s">
        <v>702</v>
      </c>
      <c r="I731">
        <v>122</v>
      </c>
    </row>
    <row r="732" spans="1:9" x14ac:dyDescent="0.35">
      <c r="A732" t="s">
        <v>234</v>
      </c>
      <c r="B732">
        <v>6330</v>
      </c>
      <c r="C732" t="s">
        <v>444</v>
      </c>
      <c r="D732">
        <v>172</v>
      </c>
      <c r="E732">
        <v>40</v>
      </c>
      <c r="F732" t="str">
        <f t="shared" si="11"/>
        <v>GroupA</v>
      </c>
      <c r="G732" t="s">
        <v>15</v>
      </c>
      <c r="H732" t="s">
        <v>702</v>
      </c>
      <c r="I732">
        <v>122</v>
      </c>
    </row>
    <row r="733" spans="1:9" x14ac:dyDescent="0.35">
      <c r="A733" t="s">
        <v>234</v>
      </c>
      <c r="B733">
        <v>6330</v>
      </c>
      <c r="C733" t="s">
        <v>444</v>
      </c>
      <c r="D733">
        <v>172</v>
      </c>
      <c r="E733">
        <v>40</v>
      </c>
      <c r="F733" t="str">
        <f t="shared" si="11"/>
        <v>GroupA</v>
      </c>
      <c r="G733" t="s">
        <v>15</v>
      </c>
      <c r="H733" t="s">
        <v>702</v>
      </c>
      <c r="I733">
        <v>122</v>
      </c>
    </row>
    <row r="734" spans="1:9" x14ac:dyDescent="0.35">
      <c r="A734" t="s">
        <v>300</v>
      </c>
      <c r="B734">
        <v>6331</v>
      </c>
      <c r="C734" t="s">
        <v>444</v>
      </c>
      <c r="D734">
        <v>174</v>
      </c>
      <c r="E734">
        <v>31</v>
      </c>
      <c r="F734" t="str">
        <f t="shared" si="11"/>
        <v>GroupA</v>
      </c>
      <c r="G734" t="s">
        <v>15</v>
      </c>
      <c r="H734" t="s">
        <v>701</v>
      </c>
      <c r="I734">
        <v>123</v>
      </c>
    </row>
    <row r="735" spans="1:9" x14ac:dyDescent="0.35">
      <c r="A735" t="s">
        <v>300</v>
      </c>
      <c r="B735">
        <v>6331</v>
      </c>
      <c r="C735" t="s">
        <v>444</v>
      </c>
      <c r="D735">
        <v>174</v>
      </c>
      <c r="E735">
        <v>31</v>
      </c>
      <c r="F735" t="str">
        <f t="shared" si="11"/>
        <v>GroupA</v>
      </c>
      <c r="G735" t="s">
        <v>15</v>
      </c>
      <c r="H735" t="s">
        <v>701</v>
      </c>
      <c r="I735">
        <v>123</v>
      </c>
    </row>
    <row r="736" spans="1:9" x14ac:dyDescent="0.35">
      <c r="A736" t="s">
        <v>300</v>
      </c>
      <c r="B736">
        <v>6331</v>
      </c>
      <c r="C736" t="s">
        <v>444</v>
      </c>
      <c r="D736">
        <v>174</v>
      </c>
      <c r="E736">
        <v>31</v>
      </c>
      <c r="F736" t="str">
        <f t="shared" si="11"/>
        <v>GroupA</v>
      </c>
      <c r="G736" t="s">
        <v>15</v>
      </c>
      <c r="H736" t="s">
        <v>701</v>
      </c>
      <c r="I736">
        <v>123</v>
      </c>
    </row>
    <row r="737" spans="1:9" x14ac:dyDescent="0.35">
      <c r="A737" t="s">
        <v>300</v>
      </c>
      <c r="B737">
        <v>6331</v>
      </c>
      <c r="C737" t="s">
        <v>444</v>
      </c>
      <c r="D737">
        <v>174</v>
      </c>
      <c r="E737">
        <v>31</v>
      </c>
      <c r="F737" t="str">
        <f t="shared" si="11"/>
        <v>GroupA</v>
      </c>
      <c r="G737" t="s">
        <v>15</v>
      </c>
      <c r="H737" t="s">
        <v>701</v>
      </c>
      <c r="I737">
        <v>123</v>
      </c>
    </row>
    <row r="738" spans="1:9" x14ac:dyDescent="0.35">
      <c r="A738" t="s">
        <v>300</v>
      </c>
      <c r="B738">
        <v>6331</v>
      </c>
      <c r="C738" t="s">
        <v>444</v>
      </c>
      <c r="D738">
        <v>174</v>
      </c>
      <c r="E738">
        <v>31</v>
      </c>
      <c r="F738" t="str">
        <f t="shared" si="11"/>
        <v>GroupA</v>
      </c>
      <c r="G738" t="s">
        <v>15</v>
      </c>
      <c r="H738" t="s">
        <v>701</v>
      </c>
      <c r="I738">
        <v>123</v>
      </c>
    </row>
    <row r="739" spans="1:9" x14ac:dyDescent="0.35">
      <c r="A739" t="s">
        <v>300</v>
      </c>
      <c r="B739">
        <v>6331</v>
      </c>
      <c r="C739" t="s">
        <v>444</v>
      </c>
      <c r="D739">
        <v>174</v>
      </c>
      <c r="E739">
        <v>31</v>
      </c>
      <c r="F739" t="str">
        <f t="shared" si="11"/>
        <v>GroupA</v>
      </c>
      <c r="G739" t="s">
        <v>15</v>
      </c>
      <c r="H739" t="s">
        <v>701</v>
      </c>
      <c r="I739">
        <v>123</v>
      </c>
    </row>
    <row r="740" spans="1:9" x14ac:dyDescent="0.35">
      <c r="A740" t="s">
        <v>37</v>
      </c>
      <c r="B740">
        <v>6336</v>
      </c>
      <c r="C740" t="s">
        <v>444</v>
      </c>
      <c r="D740">
        <v>172</v>
      </c>
      <c r="E740">
        <v>45</v>
      </c>
      <c r="F740" t="str">
        <f t="shared" si="11"/>
        <v>GroupA</v>
      </c>
      <c r="G740" t="s">
        <v>15</v>
      </c>
      <c r="H740" t="s">
        <v>702</v>
      </c>
      <c r="I740">
        <v>124</v>
      </c>
    </row>
    <row r="741" spans="1:9" x14ac:dyDescent="0.35">
      <c r="A741" t="s">
        <v>37</v>
      </c>
      <c r="B741">
        <v>6336</v>
      </c>
      <c r="C741" t="s">
        <v>444</v>
      </c>
      <c r="D741">
        <v>172</v>
      </c>
      <c r="E741">
        <v>45</v>
      </c>
      <c r="F741" t="str">
        <f t="shared" si="11"/>
        <v>GroupA</v>
      </c>
      <c r="G741" t="s">
        <v>15</v>
      </c>
      <c r="H741" t="s">
        <v>702</v>
      </c>
      <c r="I741">
        <v>124</v>
      </c>
    </row>
    <row r="742" spans="1:9" x14ac:dyDescent="0.35">
      <c r="A742" t="s">
        <v>37</v>
      </c>
      <c r="B742">
        <v>6336</v>
      </c>
      <c r="C742" t="s">
        <v>444</v>
      </c>
      <c r="D742">
        <v>172</v>
      </c>
      <c r="E742">
        <v>45</v>
      </c>
      <c r="F742" t="str">
        <f t="shared" si="11"/>
        <v>GroupA</v>
      </c>
      <c r="G742" t="s">
        <v>15</v>
      </c>
      <c r="H742" t="s">
        <v>702</v>
      </c>
      <c r="I742">
        <v>124</v>
      </c>
    </row>
    <row r="743" spans="1:9" x14ac:dyDescent="0.35">
      <c r="A743" t="s">
        <v>37</v>
      </c>
      <c r="B743">
        <v>6336</v>
      </c>
      <c r="C743" t="s">
        <v>444</v>
      </c>
      <c r="D743">
        <v>172</v>
      </c>
      <c r="E743">
        <v>45</v>
      </c>
      <c r="F743" t="str">
        <f t="shared" si="11"/>
        <v>GroupA</v>
      </c>
      <c r="G743" t="s">
        <v>15</v>
      </c>
      <c r="H743" t="s">
        <v>702</v>
      </c>
      <c r="I743">
        <v>124</v>
      </c>
    </row>
    <row r="744" spans="1:9" x14ac:dyDescent="0.35">
      <c r="A744" t="s">
        <v>37</v>
      </c>
      <c r="B744">
        <v>6336</v>
      </c>
      <c r="C744" t="s">
        <v>444</v>
      </c>
      <c r="D744">
        <v>172</v>
      </c>
      <c r="E744">
        <v>45</v>
      </c>
      <c r="F744" t="str">
        <f t="shared" si="11"/>
        <v>GroupA</v>
      </c>
      <c r="G744" t="s">
        <v>15</v>
      </c>
      <c r="H744" t="s">
        <v>702</v>
      </c>
      <c r="I744">
        <v>124</v>
      </c>
    </row>
    <row r="745" spans="1:9" x14ac:dyDescent="0.35">
      <c r="A745" t="s">
        <v>37</v>
      </c>
      <c r="B745">
        <v>6336</v>
      </c>
      <c r="C745" t="s">
        <v>444</v>
      </c>
      <c r="D745">
        <v>172</v>
      </c>
      <c r="E745">
        <v>45</v>
      </c>
      <c r="F745" t="str">
        <f t="shared" si="11"/>
        <v>GroupA</v>
      </c>
      <c r="G745" t="s">
        <v>15</v>
      </c>
      <c r="H745" t="s">
        <v>702</v>
      </c>
      <c r="I745">
        <v>124</v>
      </c>
    </row>
    <row r="746" spans="1:9" x14ac:dyDescent="0.35">
      <c r="A746" t="s">
        <v>72</v>
      </c>
      <c r="B746">
        <v>6337</v>
      </c>
      <c r="C746" t="s">
        <v>444</v>
      </c>
      <c r="D746">
        <v>176</v>
      </c>
      <c r="E746">
        <v>40</v>
      </c>
      <c r="F746" t="str">
        <f t="shared" si="11"/>
        <v>GroupA</v>
      </c>
      <c r="G746" t="s">
        <v>15</v>
      </c>
      <c r="H746" t="s">
        <v>702</v>
      </c>
      <c r="I746">
        <v>125</v>
      </c>
    </row>
    <row r="747" spans="1:9" x14ac:dyDescent="0.35">
      <c r="A747" t="s">
        <v>72</v>
      </c>
      <c r="B747">
        <v>6337</v>
      </c>
      <c r="C747" t="s">
        <v>444</v>
      </c>
      <c r="D747">
        <v>176</v>
      </c>
      <c r="E747">
        <v>40</v>
      </c>
      <c r="F747" t="str">
        <f t="shared" si="11"/>
        <v>GroupA</v>
      </c>
      <c r="G747" t="s">
        <v>15</v>
      </c>
      <c r="H747" t="s">
        <v>702</v>
      </c>
      <c r="I747">
        <v>125</v>
      </c>
    </row>
    <row r="748" spans="1:9" x14ac:dyDescent="0.35">
      <c r="A748" t="s">
        <v>72</v>
      </c>
      <c r="B748">
        <v>6337</v>
      </c>
      <c r="C748" t="s">
        <v>444</v>
      </c>
      <c r="D748">
        <v>176</v>
      </c>
      <c r="E748">
        <v>40</v>
      </c>
      <c r="F748" t="str">
        <f t="shared" si="11"/>
        <v>GroupA</v>
      </c>
      <c r="G748" t="s">
        <v>15</v>
      </c>
      <c r="H748" t="s">
        <v>702</v>
      </c>
      <c r="I748">
        <v>125</v>
      </c>
    </row>
    <row r="749" spans="1:9" x14ac:dyDescent="0.35">
      <c r="A749" t="s">
        <v>72</v>
      </c>
      <c r="B749">
        <v>6337</v>
      </c>
      <c r="C749" t="s">
        <v>444</v>
      </c>
      <c r="D749">
        <v>176</v>
      </c>
      <c r="E749">
        <v>40</v>
      </c>
      <c r="F749" t="str">
        <f t="shared" si="11"/>
        <v>GroupA</v>
      </c>
      <c r="G749" t="s">
        <v>15</v>
      </c>
      <c r="H749" t="s">
        <v>702</v>
      </c>
      <c r="I749">
        <v>125</v>
      </c>
    </row>
    <row r="750" spans="1:9" x14ac:dyDescent="0.35">
      <c r="A750" t="s">
        <v>72</v>
      </c>
      <c r="B750">
        <v>6337</v>
      </c>
      <c r="C750" t="s">
        <v>444</v>
      </c>
      <c r="D750">
        <v>176</v>
      </c>
      <c r="E750">
        <v>40</v>
      </c>
      <c r="F750" t="str">
        <f t="shared" si="11"/>
        <v>GroupA</v>
      </c>
      <c r="G750" t="s">
        <v>15</v>
      </c>
      <c r="H750" t="s">
        <v>702</v>
      </c>
      <c r="I750">
        <v>125</v>
      </c>
    </row>
    <row r="751" spans="1:9" x14ac:dyDescent="0.35">
      <c r="A751" t="s">
        <v>72</v>
      </c>
      <c r="B751">
        <v>6337</v>
      </c>
      <c r="C751" t="s">
        <v>444</v>
      </c>
      <c r="D751">
        <v>176</v>
      </c>
      <c r="E751">
        <v>40</v>
      </c>
      <c r="F751" t="str">
        <f t="shared" si="11"/>
        <v>GroupA</v>
      </c>
      <c r="G751" t="s">
        <v>15</v>
      </c>
      <c r="H751" t="s">
        <v>702</v>
      </c>
      <c r="I751">
        <v>125</v>
      </c>
    </row>
    <row r="752" spans="1:9" x14ac:dyDescent="0.35">
      <c r="A752" t="s">
        <v>22</v>
      </c>
      <c r="B752">
        <v>6339</v>
      </c>
      <c r="C752" t="s">
        <v>444</v>
      </c>
      <c r="D752">
        <v>178</v>
      </c>
      <c r="E752">
        <v>31</v>
      </c>
      <c r="F752" t="str">
        <f t="shared" si="11"/>
        <v>GroupA</v>
      </c>
      <c r="G752" t="s">
        <v>15</v>
      </c>
      <c r="H752" t="s">
        <v>701</v>
      </c>
      <c r="I752">
        <v>126</v>
      </c>
    </row>
    <row r="753" spans="1:9" x14ac:dyDescent="0.35">
      <c r="A753" t="s">
        <v>22</v>
      </c>
      <c r="B753">
        <v>6339</v>
      </c>
      <c r="C753" t="s">
        <v>444</v>
      </c>
      <c r="D753">
        <v>178</v>
      </c>
      <c r="E753">
        <v>31</v>
      </c>
      <c r="F753" t="str">
        <f t="shared" si="11"/>
        <v>GroupA</v>
      </c>
      <c r="G753" t="s">
        <v>15</v>
      </c>
      <c r="H753" t="s">
        <v>701</v>
      </c>
      <c r="I753">
        <v>126</v>
      </c>
    </row>
    <row r="754" spans="1:9" x14ac:dyDescent="0.35">
      <c r="A754" t="s">
        <v>22</v>
      </c>
      <c r="B754">
        <v>6339</v>
      </c>
      <c r="C754" t="s">
        <v>444</v>
      </c>
      <c r="D754">
        <v>178</v>
      </c>
      <c r="E754">
        <v>31</v>
      </c>
      <c r="F754" t="str">
        <f t="shared" si="11"/>
        <v>GroupA</v>
      </c>
      <c r="G754" t="s">
        <v>15</v>
      </c>
      <c r="H754" t="s">
        <v>701</v>
      </c>
      <c r="I754">
        <v>126</v>
      </c>
    </row>
    <row r="755" spans="1:9" x14ac:dyDescent="0.35">
      <c r="A755" t="s">
        <v>22</v>
      </c>
      <c r="B755">
        <v>6339</v>
      </c>
      <c r="C755" t="s">
        <v>444</v>
      </c>
      <c r="D755">
        <v>178</v>
      </c>
      <c r="E755">
        <v>31</v>
      </c>
      <c r="F755" t="str">
        <f t="shared" si="11"/>
        <v>GroupA</v>
      </c>
      <c r="G755" t="s">
        <v>15</v>
      </c>
      <c r="H755" t="s">
        <v>701</v>
      </c>
      <c r="I755">
        <v>126</v>
      </c>
    </row>
    <row r="756" spans="1:9" x14ac:dyDescent="0.35">
      <c r="A756" t="s">
        <v>22</v>
      </c>
      <c r="B756">
        <v>6339</v>
      </c>
      <c r="C756" t="s">
        <v>444</v>
      </c>
      <c r="D756">
        <v>178</v>
      </c>
      <c r="E756">
        <v>31</v>
      </c>
      <c r="F756" t="str">
        <f t="shared" si="11"/>
        <v>GroupA</v>
      </c>
      <c r="G756" t="s">
        <v>15</v>
      </c>
      <c r="H756" t="s">
        <v>701</v>
      </c>
      <c r="I756">
        <v>126</v>
      </c>
    </row>
    <row r="757" spans="1:9" x14ac:dyDescent="0.35">
      <c r="A757" t="s">
        <v>22</v>
      </c>
      <c r="B757">
        <v>6339</v>
      </c>
      <c r="C757" t="s">
        <v>444</v>
      </c>
      <c r="D757">
        <v>178</v>
      </c>
      <c r="E757">
        <v>31</v>
      </c>
      <c r="F757" t="str">
        <f t="shared" si="11"/>
        <v>GroupA</v>
      </c>
      <c r="G757" t="s">
        <v>15</v>
      </c>
      <c r="H757" t="s">
        <v>701</v>
      </c>
      <c r="I757">
        <v>126</v>
      </c>
    </row>
    <row r="758" spans="1:9" x14ac:dyDescent="0.35">
      <c r="A758" t="s">
        <v>81</v>
      </c>
      <c r="B758">
        <v>6342</v>
      </c>
      <c r="C758" t="s">
        <v>444</v>
      </c>
      <c r="D758">
        <v>172</v>
      </c>
      <c r="E758">
        <v>39</v>
      </c>
      <c r="F758" t="str">
        <f t="shared" si="11"/>
        <v>GroupA</v>
      </c>
      <c r="G758" t="s">
        <v>15</v>
      </c>
      <c r="H758" t="s">
        <v>702</v>
      </c>
      <c r="I758">
        <v>127</v>
      </c>
    </row>
    <row r="759" spans="1:9" x14ac:dyDescent="0.35">
      <c r="A759" t="s">
        <v>81</v>
      </c>
      <c r="B759">
        <v>6342</v>
      </c>
      <c r="C759" t="s">
        <v>444</v>
      </c>
      <c r="D759">
        <v>172</v>
      </c>
      <c r="E759">
        <v>39</v>
      </c>
      <c r="F759" t="str">
        <f t="shared" si="11"/>
        <v>GroupA</v>
      </c>
      <c r="G759" t="s">
        <v>15</v>
      </c>
      <c r="H759" t="s">
        <v>702</v>
      </c>
      <c r="I759">
        <v>127</v>
      </c>
    </row>
    <row r="760" spans="1:9" x14ac:dyDescent="0.35">
      <c r="A760" t="s">
        <v>81</v>
      </c>
      <c r="B760">
        <v>6342</v>
      </c>
      <c r="C760" t="s">
        <v>444</v>
      </c>
      <c r="D760">
        <v>172</v>
      </c>
      <c r="E760">
        <v>39</v>
      </c>
      <c r="F760" t="str">
        <f t="shared" si="11"/>
        <v>GroupA</v>
      </c>
      <c r="G760" t="s">
        <v>15</v>
      </c>
      <c r="H760" t="s">
        <v>702</v>
      </c>
      <c r="I760">
        <v>127</v>
      </c>
    </row>
    <row r="761" spans="1:9" x14ac:dyDescent="0.35">
      <c r="A761" t="s">
        <v>81</v>
      </c>
      <c r="B761">
        <v>6342</v>
      </c>
      <c r="C761" t="s">
        <v>444</v>
      </c>
      <c r="D761">
        <v>172</v>
      </c>
      <c r="E761">
        <v>39</v>
      </c>
      <c r="F761" t="str">
        <f t="shared" si="11"/>
        <v>GroupA</v>
      </c>
      <c r="G761" t="s">
        <v>15</v>
      </c>
      <c r="H761" t="s">
        <v>702</v>
      </c>
      <c r="I761">
        <v>127</v>
      </c>
    </row>
    <row r="762" spans="1:9" x14ac:dyDescent="0.35">
      <c r="A762" t="s">
        <v>81</v>
      </c>
      <c r="B762">
        <v>6342</v>
      </c>
      <c r="C762" t="s">
        <v>444</v>
      </c>
      <c r="D762">
        <v>172</v>
      </c>
      <c r="E762">
        <v>39</v>
      </c>
      <c r="F762" t="str">
        <f t="shared" si="11"/>
        <v>GroupA</v>
      </c>
      <c r="G762" t="s">
        <v>15</v>
      </c>
      <c r="H762" t="s">
        <v>702</v>
      </c>
      <c r="I762">
        <v>127</v>
      </c>
    </row>
    <row r="763" spans="1:9" x14ac:dyDescent="0.35">
      <c r="A763" t="s">
        <v>81</v>
      </c>
      <c r="B763">
        <v>6342</v>
      </c>
      <c r="C763" t="s">
        <v>444</v>
      </c>
      <c r="D763">
        <v>172</v>
      </c>
      <c r="E763">
        <v>39</v>
      </c>
      <c r="F763" t="str">
        <f t="shared" si="11"/>
        <v>GroupA</v>
      </c>
      <c r="G763" t="s">
        <v>15</v>
      </c>
      <c r="H763" t="s">
        <v>702</v>
      </c>
      <c r="I763">
        <v>127</v>
      </c>
    </row>
    <row r="764" spans="1:9" x14ac:dyDescent="0.35">
      <c r="A764" t="s">
        <v>323</v>
      </c>
      <c r="B764">
        <v>6351</v>
      </c>
      <c r="C764" t="s">
        <v>444</v>
      </c>
      <c r="D764">
        <v>178</v>
      </c>
      <c r="E764">
        <v>47</v>
      </c>
      <c r="F764" t="str">
        <f t="shared" si="11"/>
        <v>GroupA</v>
      </c>
      <c r="G764" t="s">
        <v>15</v>
      </c>
      <c r="H764" t="s">
        <v>702</v>
      </c>
      <c r="I764">
        <v>128</v>
      </c>
    </row>
    <row r="765" spans="1:9" x14ac:dyDescent="0.35">
      <c r="A765" t="s">
        <v>323</v>
      </c>
      <c r="B765">
        <v>6351</v>
      </c>
      <c r="C765" t="s">
        <v>444</v>
      </c>
      <c r="D765">
        <v>178</v>
      </c>
      <c r="E765">
        <v>47</v>
      </c>
      <c r="F765" t="str">
        <f t="shared" si="11"/>
        <v>GroupA</v>
      </c>
      <c r="G765" t="s">
        <v>15</v>
      </c>
      <c r="H765" t="s">
        <v>702</v>
      </c>
      <c r="I765">
        <v>128</v>
      </c>
    </row>
    <row r="766" spans="1:9" x14ac:dyDescent="0.35">
      <c r="A766" t="s">
        <v>323</v>
      </c>
      <c r="B766">
        <v>6351</v>
      </c>
      <c r="C766" t="s">
        <v>444</v>
      </c>
      <c r="D766">
        <v>178</v>
      </c>
      <c r="E766">
        <v>47</v>
      </c>
      <c r="F766" t="str">
        <f t="shared" si="11"/>
        <v>GroupA</v>
      </c>
      <c r="G766" t="s">
        <v>15</v>
      </c>
      <c r="H766" t="s">
        <v>702</v>
      </c>
      <c r="I766">
        <v>128</v>
      </c>
    </row>
    <row r="767" spans="1:9" x14ac:dyDescent="0.35">
      <c r="A767" t="s">
        <v>323</v>
      </c>
      <c r="B767">
        <v>6351</v>
      </c>
      <c r="C767" t="s">
        <v>444</v>
      </c>
      <c r="D767">
        <v>178</v>
      </c>
      <c r="E767">
        <v>47</v>
      </c>
      <c r="F767" t="str">
        <f t="shared" si="11"/>
        <v>GroupA</v>
      </c>
      <c r="G767" t="s">
        <v>15</v>
      </c>
      <c r="H767" t="s">
        <v>702</v>
      </c>
      <c r="I767">
        <v>128</v>
      </c>
    </row>
    <row r="768" spans="1:9" x14ac:dyDescent="0.35">
      <c r="A768" t="s">
        <v>323</v>
      </c>
      <c r="B768">
        <v>6351</v>
      </c>
      <c r="C768" t="s">
        <v>444</v>
      </c>
      <c r="D768">
        <v>178</v>
      </c>
      <c r="E768">
        <v>47</v>
      </c>
      <c r="F768" t="str">
        <f t="shared" si="11"/>
        <v>GroupA</v>
      </c>
      <c r="G768" t="s">
        <v>15</v>
      </c>
      <c r="H768" t="s">
        <v>702</v>
      </c>
      <c r="I768">
        <v>128</v>
      </c>
    </row>
    <row r="769" spans="1:9" x14ac:dyDescent="0.35">
      <c r="A769" t="s">
        <v>323</v>
      </c>
      <c r="B769">
        <v>6351</v>
      </c>
      <c r="C769" t="s">
        <v>444</v>
      </c>
      <c r="D769">
        <v>178</v>
      </c>
      <c r="E769">
        <v>47</v>
      </c>
      <c r="F769" t="str">
        <f t="shared" si="11"/>
        <v>GroupA</v>
      </c>
      <c r="G769" t="s">
        <v>15</v>
      </c>
      <c r="H769" t="s">
        <v>702</v>
      </c>
      <c r="I769">
        <v>128</v>
      </c>
    </row>
    <row r="770" spans="1:9" x14ac:dyDescent="0.35">
      <c r="A770" t="s">
        <v>302</v>
      </c>
      <c r="B770">
        <v>6353</v>
      </c>
      <c r="C770" t="s">
        <v>444</v>
      </c>
      <c r="D770">
        <v>182</v>
      </c>
      <c r="E770">
        <v>35</v>
      </c>
      <c r="F770" t="str">
        <f t="shared" ref="F770:F833" si="12">IF(D770=170,"GroupB","GroupA")</f>
        <v>GroupA</v>
      </c>
      <c r="G770" t="s">
        <v>15</v>
      </c>
      <c r="H770" t="s">
        <v>701</v>
      </c>
      <c r="I770">
        <v>129</v>
      </c>
    </row>
    <row r="771" spans="1:9" x14ac:dyDescent="0.35">
      <c r="A771" t="s">
        <v>302</v>
      </c>
      <c r="B771">
        <v>6353</v>
      </c>
      <c r="C771" t="s">
        <v>444</v>
      </c>
      <c r="D771">
        <v>182</v>
      </c>
      <c r="E771">
        <v>35</v>
      </c>
      <c r="F771" t="str">
        <f t="shared" si="12"/>
        <v>GroupA</v>
      </c>
      <c r="G771" t="s">
        <v>15</v>
      </c>
      <c r="H771" t="s">
        <v>701</v>
      </c>
      <c r="I771">
        <v>129</v>
      </c>
    </row>
    <row r="772" spans="1:9" x14ac:dyDescent="0.35">
      <c r="A772" t="s">
        <v>302</v>
      </c>
      <c r="B772">
        <v>6353</v>
      </c>
      <c r="C772" t="s">
        <v>444</v>
      </c>
      <c r="D772">
        <v>182</v>
      </c>
      <c r="E772">
        <v>35</v>
      </c>
      <c r="F772" t="str">
        <f t="shared" si="12"/>
        <v>GroupA</v>
      </c>
      <c r="G772" t="s">
        <v>15</v>
      </c>
      <c r="H772" t="s">
        <v>701</v>
      </c>
      <c r="I772">
        <v>129</v>
      </c>
    </row>
    <row r="773" spans="1:9" x14ac:dyDescent="0.35">
      <c r="A773" t="s">
        <v>302</v>
      </c>
      <c r="B773">
        <v>6353</v>
      </c>
      <c r="C773" t="s">
        <v>444</v>
      </c>
      <c r="D773">
        <v>182</v>
      </c>
      <c r="E773">
        <v>35</v>
      </c>
      <c r="F773" t="str">
        <f t="shared" si="12"/>
        <v>GroupA</v>
      </c>
      <c r="G773" t="s">
        <v>15</v>
      </c>
      <c r="H773" t="s">
        <v>701</v>
      </c>
      <c r="I773">
        <v>129</v>
      </c>
    </row>
    <row r="774" spans="1:9" x14ac:dyDescent="0.35">
      <c r="A774" t="s">
        <v>302</v>
      </c>
      <c r="B774">
        <v>6353</v>
      </c>
      <c r="C774" t="s">
        <v>444</v>
      </c>
      <c r="D774">
        <v>182</v>
      </c>
      <c r="E774">
        <v>35</v>
      </c>
      <c r="F774" t="str">
        <f t="shared" si="12"/>
        <v>GroupA</v>
      </c>
      <c r="G774" t="s">
        <v>15</v>
      </c>
      <c r="H774" t="s">
        <v>701</v>
      </c>
      <c r="I774">
        <v>129</v>
      </c>
    </row>
    <row r="775" spans="1:9" x14ac:dyDescent="0.35">
      <c r="A775" t="s">
        <v>302</v>
      </c>
      <c r="B775">
        <v>6353</v>
      </c>
      <c r="C775" t="s">
        <v>444</v>
      </c>
      <c r="D775">
        <v>182</v>
      </c>
      <c r="E775">
        <v>35</v>
      </c>
      <c r="F775" t="str">
        <f t="shared" si="12"/>
        <v>GroupA</v>
      </c>
      <c r="G775" t="s">
        <v>15</v>
      </c>
      <c r="H775" t="s">
        <v>701</v>
      </c>
      <c r="I775">
        <v>129</v>
      </c>
    </row>
    <row r="776" spans="1:9" x14ac:dyDescent="0.35">
      <c r="A776" t="s">
        <v>160</v>
      </c>
      <c r="B776">
        <v>6355</v>
      </c>
      <c r="C776" t="s">
        <v>444</v>
      </c>
      <c r="D776">
        <v>178</v>
      </c>
      <c r="E776">
        <v>60</v>
      </c>
      <c r="F776" t="str">
        <f t="shared" si="12"/>
        <v>GroupA</v>
      </c>
      <c r="G776" t="s">
        <v>15</v>
      </c>
      <c r="H776" t="s">
        <v>702</v>
      </c>
      <c r="I776">
        <v>130</v>
      </c>
    </row>
    <row r="777" spans="1:9" x14ac:dyDescent="0.35">
      <c r="A777" t="s">
        <v>160</v>
      </c>
      <c r="B777">
        <v>6355</v>
      </c>
      <c r="C777" t="s">
        <v>444</v>
      </c>
      <c r="D777">
        <v>178</v>
      </c>
      <c r="E777">
        <v>60</v>
      </c>
      <c r="F777" t="str">
        <f t="shared" si="12"/>
        <v>GroupA</v>
      </c>
      <c r="G777" t="s">
        <v>15</v>
      </c>
      <c r="H777" t="s">
        <v>702</v>
      </c>
      <c r="I777">
        <v>130</v>
      </c>
    </row>
    <row r="778" spans="1:9" x14ac:dyDescent="0.35">
      <c r="A778" t="s">
        <v>160</v>
      </c>
      <c r="B778">
        <v>6355</v>
      </c>
      <c r="C778" t="s">
        <v>444</v>
      </c>
      <c r="D778">
        <v>178</v>
      </c>
      <c r="E778">
        <v>60</v>
      </c>
      <c r="F778" t="str">
        <f t="shared" si="12"/>
        <v>GroupA</v>
      </c>
      <c r="G778" t="s">
        <v>15</v>
      </c>
      <c r="H778" t="s">
        <v>702</v>
      </c>
      <c r="I778">
        <v>130</v>
      </c>
    </row>
    <row r="779" spans="1:9" x14ac:dyDescent="0.35">
      <c r="A779" t="s">
        <v>160</v>
      </c>
      <c r="B779">
        <v>6355</v>
      </c>
      <c r="C779" t="s">
        <v>444</v>
      </c>
      <c r="D779">
        <v>178</v>
      </c>
      <c r="E779">
        <v>60</v>
      </c>
      <c r="F779" t="str">
        <f t="shared" si="12"/>
        <v>GroupA</v>
      </c>
      <c r="G779" t="s">
        <v>15</v>
      </c>
      <c r="H779" t="s">
        <v>702</v>
      </c>
      <c r="I779">
        <v>130</v>
      </c>
    </row>
    <row r="780" spans="1:9" x14ac:dyDescent="0.35">
      <c r="A780" t="s">
        <v>160</v>
      </c>
      <c r="B780">
        <v>6355</v>
      </c>
      <c r="C780" t="s">
        <v>444</v>
      </c>
      <c r="D780">
        <v>178</v>
      </c>
      <c r="E780">
        <v>60</v>
      </c>
      <c r="F780" t="str">
        <f t="shared" si="12"/>
        <v>GroupA</v>
      </c>
      <c r="G780" t="s">
        <v>15</v>
      </c>
      <c r="H780" t="s">
        <v>702</v>
      </c>
      <c r="I780">
        <v>130</v>
      </c>
    </row>
    <row r="781" spans="1:9" x14ac:dyDescent="0.35">
      <c r="A781" t="s">
        <v>160</v>
      </c>
      <c r="B781">
        <v>6355</v>
      </c>
      <c r="C781" t="s">
        <v>444</v>
      </c>
      <c r="D781">
        <v>178</v>
      </c>
      <c r="E781">
        <v>60</v>
      </c>
      <c r="F781" t="str">
        <f t="shared" si="12"/>
        <v>GroupA</v>
      </c>
      <c r="G781" t="s">
        <v>15</v>
      </c>
      <c r="H781" t="s">
        <v>702</v>
      </c>
      <c r="I781">
        <v>130</v>
      </c>
    </row>
    <row r="782" spans="1:9" x14ac:dyDescent="0.35">
      <c r="A782" t="s">
        <v>216</v>
      </c>
      <c r="B782">
        <v>6356</v>
      </c>
      <c r="C782" t="s">
        <v>444</v>
      </c>
      <c r="D782">
        <v>178</v>
      </c>
      <c r="E782">
        <v>60</v>
      </c>
      <c r="F782" t="str">
        <f t="shared" si="12"/>
        <v>GroupA</v>
      </c>
      <c r="G782" t="s">
        <v>15</v>
      </c>
      <c r="H782" t="s">
        <v>702</v>
      </c>
      <c r="I782">
        <v>131</v>
      </c>
    </row>
    <row r="783" spans="1:9" x14ac:dyDescent="0.35">
      <c r="A783" t="s">
        <v>216</v>
      </c>
      <c r="B783">
        <v>6356</v>
      </c>
      <c r="C783" t="s">
        <v>444</v>
      </c>
      <c r="D783">
        <v>178</v>
      </c>
      <c r="E783">
        <v>60</v>
      </c>
      <c r="F783" t="str">
        <f t="shared" si="12"/>
        <v>GroupA</v>
      </c>
      <c r="G783" t="s">
        <v>15</v>
      </c>
      <c r="H783" t="s">
        <v>702</v>
      </c>
      <c r="I783">
        <v>131</v>
      </c>
    </row>
    <row r="784" spans="1:9" x14ac:dyDescent="0.35">
      <c r="A784" t="s">
        <v>216</v>
      </c>
      <c r="B784">
        <v>6356</v>
      </c>
      <c r="C784" t="s">
        <v>444</v>
      </c>
      <c r="D784">
        <v>178</v>
      </c>
      <c r="E784">
        <v>60</v>
      </c>
      <c r="F784" t="str">
        <f t="shared" si="12"/>
        <v>GroupA</v>
      </c>
      <c r="G784" t="s">
        <v>15</v>
      </c>
      <c r="H784" t="s">
        <v>702</v>
      </c>
      <c r="I784">
        <v>131</v>
      </c>
    </row>
    <row r="785" spans="1:9" x14ac:dyDescent="0.35">
      <c r="A785" t="s">
        <v>216</v>
      </c>
      <c r="B785">
        <v>6356</v>
      </c>
      <c r="C785" t="s">
        <v>444</v>
      </c>
      <c r="D785">
        <v>178</v>
      </c>
      <c r="E785">
        <v>60</v>
      </c>
      <c r="F785" t="str">
        <f t="shared" si="12"/>
        <v>GroupA</v>
      </c>
      <c r="G785" t="s">
        <v>15</v>
      </c>
      <c r="H785" t="s">
        <v>702</v>
      </c>
      <c r="I785">
        <v>131</v>
      </c>
    </row>
    <row r="786" spans="1:9" x14ac:dyDescent="0.35">
      <c r="A786" t="s">
        <v>216</v>
      </c>
      <c r="B786">
        <v>6356</v>
      </c>
      <c r="C786" t="s">
        <v>444</v>
      </c>
      <c r="D786">
        <v>178</v>
      </c>
      <c r="E786">
        <v>60</v>
      </c>
      <c r="F786" t="str">
        <f t="shared" si="12"/>
        <v>GroupA</v>
      </c>
      <c r="G786" t="s">
        <v>15</v>
      </c>
      <c r="H786" t="s">
        <v>702</v>
      </c>
      <c r="I786">
        <v>131</v>
      </c>
    </row>
    <row r="787" spans="1:9" x14ac:dyDescent="0.35">
      <c r="A787" t="s">
        <v>216</v>
      </c>
      <c r="B787">
        <v>6356</v>
      </c>
      <c r="C787" t="s">
        <v>444</v>
      </c>
      <c r="D787">
        <v>178</v>
      </c>
      <c r="E787">
        <v>60</v>
      </c>
      <c r="F787" t="str">
        <f t="shared" si="12"/>
        <v>GroupA</v>
      </c>
      <c r="G787" t="s">
        <v>15</v>
      </c>
      <c r="H787" t="s">
        <v>702</v>
      </c>
      <c r="I787">
        <v>131</v>
      </c>
    </row>
    <row r="788" spans="1:9" x14ac:dyDescent="0.35">
      <c r="A788" t="s">
        <v>88</v>
      </c>
      <c r="B788">
        <v>6370</v>
      </c>
      <c r="C788" t="s">
        <v>444</v>
      </c>
      <c r="D788">
        <v>176</v>
      </c>
      <c r="E788">
        <v>44</v>
      </c>
      <c r="F788" t="str">
        <f t="shared" si="12"/>
        <v>GroupA</v>
      </c>
      <c r="G788" t="s">
        <v>15</v>
      </c>
      <c r="H788" t="s">
        <v>702</v>
      </c>
      <c r="I788">
        <v>132</v>
      </c>
    </row>
    <row r="789" spans="1:9" x14ac:dyDescent="0.35">
      <c r="A789" t="s">
        <v>88</v>
      </c>
      <c r="B789">
        <v>6370</v>
      </c>
      <c r="C789" t="s">
        <v>444</v>
      </c>
      <c r="D789">
        <v>176</v>
      </c>
      <c r="E789">
        <v>44</v>
      </c>
      <c r="F789" t="str">
        <f t="shared" si="12"/>
        <v>GroupA</v>
      </c>
      <c r="G789" t="s">
        <v>15</v>
      </c>
      <c r="H789" t="s">
        <v>702</v>
      </c>
      <c r="I789">
        <v>132</v>
      </c>
    </row>
    <row r="790" spans="1:9" x14ac:dyDescent="0.35">
      <c r="A790" t="s">
        <v>88</v>
      </c>
      <c r="B790">
        <v>6370</v>
      </c>
      <c r="C790" t="s">
        <v>444</v>
      </c>
      <c r="D790">
        <v>176</v>
      </c>
      <c r="E790">
        <v>44</v>
      </c>
      <c r="F790" t="str">
        <f t="shared" si="12"/>
        <v>GroupA</v>
      </c>
      <c r="G790" t="s">
        <v>15</v>
      </c>
      <c r="H790" t="s">
        <v>702</v>
      </c>
      <c r="I790">
        <v>132</v>
      </c>
    </row>
    <row r="791" spans="1:9" x14ac:dyDescent="0.35">
      <c r="A791" t="s">
        <v>88</v>
      </c>
      <c r="B791">
        <v>6370</v>
      </c>
      <c r="C791" t="s">
        <v>444</v>
      </c>
      <c r="D791">
        <v>176</v>
      </c>
      <c r="E791">
        <v>44</v>
      </c>
      <c r="F791" t="str">
        <f t="shared" si="12"/>
        <v>GroupA</v>
      </c>
      <c r="G791" t="s">
        <v>15</v>
      </c>
      <c r="H791" t="s">
        <v>702</v>
      </c>
      <c r="I791">
        <v>132</v>
      </c>
    </row>
    <row r="792" spans="1:9" x14ac:dyDescent="0.35">
      <c r="A792" t="s">
        <v>88</v>
      </c>
      <c r="B792">
        <v>6370</v>
      </c>
      <c r="C792" t="s">
        <v>444</v>
      </c>
      <c r="D792">
        <v>176</v>
      </c>
      <c r="E792">
        <v>44</v>
      </c>
      <c r="F792" t="str">
        <f t="shared" si="12"/>
        <v>GroupA</v>
      </c>
      <c r="G792" t="s">
        <v>15</v>
      </c>
      <c r="H792" t="s">
        <v>702</v>
      </c>
      <c r="I792">
        <v>132</v>
      </c>
    </row>
    <row r="793" spans="1:9" x14ac:dyDescent="0.35">
      <c r="A793" t="s">
        <v>88</v>
      </c>
      <c r="B793">
        <v>6370</v>
      </c>
      <c r="C793" t="s">
        <v>444</v>
      </c>
      <c r="D793">
        <v>176</v>
      </c>
      <c r="E793">
        <v>44</v>
      </c>
      <c r="F793" t="str">
        <f t="shared" si="12"/>
        <v>GroupA</v>
      </c>
      <c r="G793" t="s">
        <v>15</v>
      </c>
      <c r="H793" t="s">
        <v>702</v>
      </c>
      <c r="I793">
        <v>132</v>
      </c>
    </row>
    <row r="794" spans="1:9" x14ac:dyDescent="0.35">
      <c r="A794" t="s">
        <v>248</v>
      </c>
      <c r="B794">
        <v>6378</v>
      </c>
      <c r="C794" t="s">
        <v>444</v>
      </c>
      <c r="D794">
        <v>178</v>
      </c>
      <c r="E794">
        <v>36</v>
      </c>
      <c r="F794" t="str">
        <f t="shared" si="12"/>
        <v>GroupA</v>
      </c>
      <c r="G794" t="s">
        <v>15</v>
      </c>
      <c r="H794" t="s">
        <v>701</v>
      </c>
      <c r="I794">
        <v>133</v>
      </c>
    </row>
    <row r="795" spans="1:9" x14ac:dyDescent="0.35">
      <c r="A795" t="s">
        <v>248</v>
      </c>
      <c r="B795">
        <v>6378</v>
      </c>
      <c r="C795" t="s">
        <v>444</v>
      </c>
      <c r="D795">
        <v>178</v>
      </c>
      <c r="E795">
        <v>36</v>
      </c>
      <c r="F795" t="str">
        <f t="shared" si="12"/>
        <v>GroupA</v>
      </c>
      <c r="G795" t="s">
        <v>15</v>
      </c>
      <c r="H795" t="s">
        <v>701</v>
      </c>
      <c r="I795">
        <v>133</v>
      </c>
    </row>
    <row r="796" spans="1:9" x14ac:dyDescent="0.35">
      <c r="A796" t="s">
        <v>248</v>
      </c>
      <c r="B796">
        <v>6378</v>
      </c>
      <c r="C796" t="s">
        <v>444</v>
      </c>
      <c r="D796">
        <v>178</v>
      </c>
      <c r="E796">
        <v>36</v>
      </c>
      <c r="F796" t="str">
        <f t="shared" si="12"/>
        <v>GroupA</v>
      </c>
      <c r="G796" t="s">
        <v>15</v>
      </c>
      <c r="H796" t="s">
        <v>701</v>
      </c>
      <c r="I796">
        <v>133</v>
      </c>
    </row>
    <row r="797" spans="1:9" x14ac:dyDescent="0.35">
      <c r="A797" t="s">
        <v>248</v>
      </c>
      <c r="B797">
        <v>6378</v>
      </c>
      <c r="C797" t="s">
        <v>444</v>
      </c>
      <c r="D797">
        <v>178</v>
      </c>
      <c r="E797">
        <v>36</v>
      </c>
      <c r="F797" t="str">
        <f t="shared" si="12"/>
        <v>GroupA</v>
      </c>
      <c r="G797" t="s">
        <v>15</v>
      </c>
      <c r="H797" t="s">
        <v>701</v>
      </c>
      <c r="I797">
        <v>133</v>
      </c>
    </row>
    <row r="798" spans="1:9" x14ac:dyDescent="0.35">
      <c r="A798" t="s">
        <v>248</v>
      </c>
      <c r="B798">
        <v>6378</v>
      </c>
      <c r="C798" t="s">
        <v>444</v>
      </c>
      <c r="D798">
        <v>178</v>
      </c>
      <c r="E798">
        <v>36</v>
      </c>
      <c r="F798" t="str">
        <f t="shared" si="12"/>
        <v>GroupA</v>
      </c>
      <c r="G798" t="s">
        <v>15</v>
      </c>
      <c r="H798" t="s">
        <v>701</v>
      </c>
      <c r="I798">
        <v>133</v>
      </c>
    </row>
    <row r="799" spans="1:9" x14ac:dyDescent="0.35">
      <c r="A799" t="s">
        <v>248</v>
      </c>
      <c r="B799">
        <v>6378</v>
      </c>
      <c r="C799" t="s">
        <v>444</v>
      </c>
      <c r="D799">
        <v>178</v>
      </c>
      <c r="E799">
        <v>36</v>
      </c>
      <c r="F799" t="str">
        <f t="shared" si="12"/>
        <v>GroupA</v>
      </c>
      <c r="G799" t="s">
        <v>15</v>
      </c>
      <c r="H799" t="s">
        <v>701</v>
      </c>
      <c r="I799">
        <v>133</v>
      </c>
    </row>
    <row r="800" spans="1:9" x14ac:dyDescent="0.35">
      <c r="A800" t="s">
        <v>278</v>
      </c>
      <c r="B800">
        <v>6379</v>
      </c>
      <c r="C800" t="s">
        <v>444</v>
      </c>
      <c r="D800">
        <v>178</v>
      </c>
      <c r="E800">
        <v>57</v>
      </c>
      <c r="F800" t="str">
        <f t="shared" si="12"/>
        <v>GroupA</v>
      </c>
      <c r="G800" t="s">
        <v>15</v>
      </c>
      <c r="H800" t="s">
        <v>702</v>
      </c>
      <c r="I800">
        <v>134</v>
      </c>
    </row>
    <row r="801" spans="1:9" x14ac:dyDescent="0.35">
      <c r="A801" t="s">
        <v>278</v>
      </c>
      <c r="B801">
        <v>6379</v>
      </c>
      <c r="C801" t="s">
        <v>444</v>
      </c>
      <c r="D801">
        <v>178</v>
      </c>
      <c r="E801">
        <v>57</v>
      </c>
      <c r="F801" t="str">
        <f t="shared" si="12"/>
        <v>GroupA</v>
      </c>
      <c r="G801" t="s">
        <v>15</v>
      </c>
      <c r="H801" t="s">
        <v>702</v>
      </c>
      <c r="I801">
        <v>134</v>
      </c>
    </row>
    <row r="802" spans="1:9" x14ac:dyDescent="0.35">
      <c r="A802" t="s">
        <v>278</v>
      </c>
      <c r="B802">
        <v>6379</v>
      </c>
      <c r="C802" t="s">
        <v>444</v>
      </c>
      <c r="D802">
        <v>178</v>
      </c>
      <c r="E802">
        <v>57</v>
      </c>
      <c r="F802" t="str">
        <f t="shared" si="12"/>
        <v>GroupA</v>
      </c>
      <c r="G802" t="s">
        <v>15</v>
      </c>
      <c r="H802" t="s">
        <v>702</v>
      </c>
      <c r="I802">
        <v>134</v>
      </c>
    </row>
    <row r="803" spans="1:9" x14ac:dyDescent="0.35">
      <c r="A803" t="s">
        <v>278</v>
      </c>
      <c r="B803">
        <v>6379</v>
      </c>
      <c r="C803" t="s">
        <v>444</v>
      </c>
      <c r="D803">
        <v>178</v>
      </c>
      <c r="E803">
        <v>57</v>
      </c>
      <c r="F803" t="str">
        <f t="shared" si="12"/>
        <v>GroupA</v>
      </c>
      <c r="G803" t="s">
        <v>15</v>
      </c>
      <c r="H803" t="s">
        <v>702</v>
      </c>
      <c r="I803">
        <v>134</v>
      </c>
    </row>
    <row r="804" spans="1:9" x14ac:dyDescent="0.35">
      <c r="A804" t="s">
        <v>278</v>
      </c>
      <c r="B804">
        <v>6379</v>
      </c>
      <c r="C804" t="s">
        <v>444</v>
      </c>
      <c r="D804">
        <v>178</v>
      </c>
      <c r="E804">
        <v>57</v>
      </c>
      <c r="F804" t="str">
        <f t="shared" si="12"/>
        <v>GroupA</v>
      </c>
      <c r="G804" t="s">
        <v>15</v>
      </c>
      <c r="H804" t="s">
        <v>702</v>
      </c>
      <c r="I804">
        <v>134</v>
      </c>
    </row>
    <row r="805" spans="1:9" x14ac:dyDescent="0.35">
      <c r="A805" t="s">
        <v>278</v>
      </c>
      <c r="B805">
        <v>6379</v>
      </c>
      <c r="C805" t="s">
        <v>444</v>
      </c>
      <c r="D805">
        <v>178</v>
      </c>
      <c r="E805">
        <v>57</v>
      </c>
      <c r="F805" t="str">
        <f t="shared" si="12"/>
        <v>GroupA</v>
      </c>
      <c r="G805" t="s">
        <v>15</v>
      </c>
      <c r="H805" t="s">
        <v>702</v>
      </c>
      <c r="I805">
        <v>134</v>
      </c>
    </row>
    <row r="806" spans="1:9" x14ac:dyDescent="0.35">
      <c r="A806" t="s">
        <v>77</v>
      </c>
      <c r="B806">
        <v>6380</v>
      </c>
      <c r="C806" t="s">
        <v>444</v>
      </c>
      <c r="D806">
        <v>178</v>
      </c>
      <c r="E806">
        <v>63</v>
      </c>
      <c r="F806" t="str">
        <f t="shared" si="12"/>
        <v>GroupA</v>
      </c>
      <c r="G806" t="s">
        <v>15</v>
      </c>
      <c r="H806" t="s">
        <v>702</v>
      </c>
      <c r="I806">
        <v>135</v>
      </c>
    </row>
    <row r="807" spans="1:9" x14ac:dyDescent="0.35">
      <c r="A807" t="s">
        <v>77</v>
      </c>
      <c r="B807">
        <v>6380</v>
      </c>
      <c r="C807" t="s">
        <v>444</v>
      </c>
      <c r="D807">
        <v>178</v>
      </c>
      <c r="E807">
        <v>63</v>
      </c>
      <c r="F807" t="str">
        <f t="shared" si="12"/>
        <v>GroupA</v>
      </c>
      <c r="G807" t="s">
        <v>15</v>
      </c>
      <c r="H807" t="s">
        <v>702</v>
      </c>
      <c r="I807">
        <v>135</v>
      </c>
    </row>
    <row r="808" spans="1:9" x14ac:dyDescent="0.35">
      <c r="A808" t="s">
        <v>77</v>
      </c>
      <c r="B808">
        <v>6380</v>
      </c>
      <c r="C808" t="s">
        <v>444</v>
      </c>
      <c r="D808">
        <v>178</v>
      </c>
      <c r="E808">
        <v>63</v>
      </c>
      <c r="F808" t="str">
        <f t="shared" si="12"/>
        <v>GroupA</v>
      </c>
      <c r="G808" t="s">
        <v>15</v>
      </c>
      <c r="H808" t="s">
        <v>702</v>
      </c>
      <c r="I808">
        <v>135</v>
      </c>
    </row>
    <row r="809" spans="1:9" x14ac:dyDescent="0.35">
      <c r="A809" t="s">
        <v>77</v>
      </c>
      <c r="B809">
        <v>6380</v>
      </c>
      <c r="C809" t="s">
        <v>444</v>
      </c>
      <c r="D809">
        <v>178</v>
      </c>
      <c r="E809">
        <v>63</v>
      </c>
      <c r="F809" t="str">
        <f t="shared" si="12"/>
        <v>GroupA</v>
      </c>
      <c r="G809" t="s">
        <v>15</v>
      </c>
      <c r="H809" t="s">
        <v>702</v>
      </c>
      <c r="I809">
        <v>135</v>
      </c>
    </row>
    <row r="810" spans="1:9" x14ac:dyDescent="0.35">
      <c r="A810" t="s">
        <v>77</v>
      </c>
      <c r="B810">
        <v>6380</v>
      </c>
      <c r="C810" t="s">
        <v>444</v>
      </c>
      <c r="D810">
        <v>178</v>
      </c>
      <c r="E810">
        <v>63</v>
      </c>
      <c r="F810" t="str">
        <f t="shared" si="12"/>
        <v>GroupA</v>
      </c>
      <c r="G810" t="s">
        <v>15</v>
      </c>
      <c r="H810" t="s">
        <v>702</v>
      </c>
      <c r="I810">
        <v>135</v>
      </c>
    </row>
    <row r="811" spans="1:9" x14ac:dyDescent="0.35">
      <c r="A811" t="s">
        <v>77</v>
      </c>
      <c r="B811">
        <v>6380</v>
      </c>
      <c r="C811" t="s">
        <v>444</v>
      </c>
      <c r="D811">
        <v>178</v>
      </c>
      <c r="E811">
        <v>63</v>
      </c>
      <c r="F811" t="str">
        <f t="shared" si="12"/>
        <v>GroupA</v>
      </c>
      <c r="G811" t="s">
        <v>15</v>
      </c>
      <c r="H811" t="s">
        <v>702</v>
      </c>
      <c r="I811">
        <v>135</v>
      </c>
    </row>
    <row r="812" spans="1:9" x14ac:dyDescent="0.35">
      <c r="A812" t="s">
        <v>235</v>
      </c>
      <c r="B812">
        <v>6385</v>
      </c>
      <c r="C812" t="s">
        <v>444</v>
      </c>
      <c r="D812">
        <v>174</v>
      </c>
      <c r="E812">
        <v>38</v>
      </c>
      <c r="F812" t="str">
        <f t="shared" si="12"/>
        <v>GroupA</v>
      </c>
      <c r="G812" t="s">
        <v>15</v>
      </c>
      <c r="H812" t="s">
        <v>702</v>
      </c>
      <c r="I812">
        <v>136</v>
      </c>
    </row>
    <row r="813" spans="1:9" x14ac:dyDescent="0.35">
      <c r="A813" t="s">
        <v>235</v>
      </c>
      <c r="B813">
        <v>6385</v>
      </c>
      <c r="C813" t="s">
        <v>444</v>
      </c>
      <c r="D813">
        <v>174</v>
      </c>
      <c r="E813">
        <v>38</v>
      </c>
      <c r="F813" t="str">
        <f t="shared" si="12"/>
        <v>GroupA</v>
      </c>
      <c r="G813" t="s">
        <v>15</v>
      </c>
      <c r="H813" t="s">
        <v>702</v>
      </c>
      <c r="I813">
        <v>136</v>
      </c>
    </row>
    <row r="814" spans="1:9" x14ac:dyDescent="0.35">
      <c r="A814" t="s">
        <v>235</v>
      </c>
      <c r="B814">
        <v>6385</v>
      </c>
      <c r="C814" t="s">
        <v>444</v>
      </c>
      <c r="D814">
        <v>174</v>
      </c>
      <c r="E814">
        <v>38</v>
      </c>
      <c r="F814" t="str">
        <f t="shared" si="12"/>
        <v>GroupA</v>
      </c>
      <c r="G814" t="s">
        <v>15</v>
      </c>
      <c r="H814" t="s">
        <v>702</v>
      </c>
      <c r="I814">
        <v>136</v>
      </c>
    </row>
    <row r="815" spans="1:9" x14ac:dyDescent="0.35">
      <c r="A815" t="s">
        <v>235</v>
      </c>
      <c r="B815">
        <v>6385</v>
      </c>
      <c r="C815" t="s">
        <v>444</v>
      </c>
      <c r="D815">
        <v>174</v>
      </c>
      <c r="E815">
        <v>38</v>
      </c>
      <c r="F815" t="str">
        <f t="shared" si="12"/>
        <v>GroupA</v>
      </c>
      <c r="G815" t="s">
        <v>15</v>
      </c>
      <c r="H815" t="s">
        <v>702</v>
      </c>
      <c r="I815">
        <v>136</v>
      </c>
    </row>
    <row r="816" spans="1:9" x14ac:dyDescent="0.35">
      <c r="A816" t="s">
        <v>235</v>
      </c>
      <c r="B816">
        <v>6385</v>
      </c>
      <c r="C816" t="s">
        <v>444</v>
      </c>
      <c r="D816">
        <v>174</v>
      </c>
      <c r="E816">
        <v>38</v>
      </c>
      <c r="F816" t="str">
        <f t="shared" si="12"/>
        <v>GroupA</v>
      </c>
      <c r="G816" t="s">
        <v>15</v>
      </c>
      <c r="H816" t="s">
        <v>702</v>
      </c>
      <c r="I816">
        <v>136</v>
      </c>
    </row>
    <row r="817" spans="1:9" x14ac:dyDescent="0.35">
      <c r="A817" t="s">
        <v>235</v>
      </c>
      <c r="B817">
        <v>6385</v>
      </c>
      <c r="C817" t="s">
        <v>444</v>
      </c>
      <c r="D817">
        <v>174</v>
      </c>
      <c r="E817">
        <v>38</v>
      </c>
      <c r="F817" t="str">
        <f t="shared" si="12"/>
        <v>GroupA</v>
      </c>
      <c r="G817" t="s">
        <v>15</v>
      </c>
      <c r="H817" t="s">
        <v>702</v>
      </c>
      <c r="I817">
        <v>136</v>
      </c>
    </row>
    <row r="818" spans="1:9" x14ac:dyDescent="0.35">
      <c r="A818" t="s">
        <v>388</v>
      </c>
      <c r="B818">
        <v>6386</v>
      </c>
      <c r="C818" t="s">
        <v>444</v>
      </c>
      <c r="D818">
        <v>172</v>
      </c>
      <c r="E818">
        <v>45</v>
      </c>
      <c r="F818" t="str">
        <f t="shared" si="12"/>
        <v>GroupA</v>
      </c>
      <c r="G818" t="s">
        <v>15</v>
      </c>
      <c r="H818" t="s">
        <v>702</v>
      </c>
      <c r="I818">
        <v>137</v>
      </c>
    </row>
    <row r="819" spans="1:9" x14ac:dyDescent="0.35">
      <c r="A819" t="s">
        <v>388</v>
      </c>
      <c r="B819">
        <v>6386</v>
      </c>
      <c r="C819" t="s">
        <v>444</v>
      </c>
      <c r="D819">
        <v>172</v>
      </c>
      <c r="E819">
        <v>45</v>
      </c>
      <c r="F819" t="str">
        <f t="shared" si="12"/>
        <v>GroupA</v>
      </c>
      <c r="G819" t="s">
        <v>15</v>
      </c>
      <c r="H819" t="s">
        <v>702</v>
      </c>
      <c r="I819">
        <v>137</v>
      </c>
    </row>
    <row r="820" spans="1:9" x14ac:dyDescent="0.35">
      <c r="A820" t="s">
        <v>388</v>
      </c>
      <c r="B820">
        <v>6386</v>
      </c>
      <c r="C820" t="s">
        <v>444</v>
      </c>
      <c r="D820">
        <v>172</v>
      </c>
      <c r="E820">
        <v>45</v>
      </c>
      <c r="F820" t="str">
        <f t="shared" si="12"/>
        <v>GroupA</v>
      </c>
      <c r="G820" t="s">
        <v>15</v>
      </c>
      <c r="H820" t="s">
        <v>702</v>
      </c>
      <c r="I820">
        <v>137</v>
      </c>
    </row>
    <row r="821" spans="1:9" x14ac:dyDescent="0.35">
      <c r="A821" t="s">
        <v>388</v>
      </c>
      <c r="B821">
        <v>6386</v>
      </c>
      <c r="C821" t="s">
        <v>444</v>
      </c>
      <c r="D821">
        <v>172</v>
      </c>
      <c r="E821">
        <v>45</v>
      </c>
      <c r="F821" t="str">
        <f t="shared" si="12"/>
        <v>GroupA</v>
      </c>
      <c r="G821" t="s">
        <v>15</v>
      </c>
      <c r="H821" t="s">
        <v>702</v>
      </c>
      <c r="I821">
        <v>137</v>
      </c>
    </row>
    <row r="822" spans="1:9" x14ac:dyDescent="0.35">
      <c r="A822" t="s">
        <v>388</v>
      </c>
      <c r="B822">
        <v>6386</v>
      </c>
      <c r="C822" t="s">
        <v>444</v>
      </c>
      <c r="D822">
        <v>172</v>
      </c>
      <c r="E822">
        <v>45</v>
      </c>
      <c r="F822" t="str">
        <f t="shared" si="12"/>
        <v>GroupA</v>
      </c>
      <c r="G822" t="s">
        <v>15</v>
      </c>
      <c r="H822" t="s">
        <v>702</v>
      </c>
      <c r="I822">
        <v>137</v>
      </c>
    </row>
    <row r="823" spans="1:9" x14ac:dyDescent="0.35">
      <c r="A823" t="s">
        <v>388</v>
      </c>
      <c r="B823">
        <v>6386</v>
      </c>
      <c r="C823" t="s">
        <v>444</v>
      </c>
      <c r="D823">
        <v>172</v>
      </c>
      <c r="E823">
        <v>45</v>
      </c>
      <c r="F823" t="str">
        <f t="shared" si="12"/>
        <v>GroupA</v>
      </c>
      <c r="G823" t="s">
        <v>15</v>
      </c>
      <c r="H823" t="s">
        <v>702</v>
      </c>
      <c r="I823">
        <v>137</v>
      </c>
    </row>
    <row r="824" spans="1:9" x14ac:dyDescent="0.35">
      <c r="A824" t="s">
        <v>145</v>
      </c>
      <c r="B824">
        <v>6388</v>
      </c>
      <c r="C824" t="s">
        <v>444</v>
      </c>
      <c r="D824">
        <v>174</v>
      </c>
      <c r="E824">
        <v>75</v>
      </c>
      <c r="F824" t="str">
        <f t="shared" si="12"/>
        <v>GroupA</v>
      </c>
      <c r="G824" t="s">
        <v>15</v>
      </c>
      <c r="H824" t="s">
        <v>702</v>
      </c>
      <c r="I824">
        <v>138</v>
      </c>
    </row>
    <row r="825" spans="1:9" x14ac:dyDescent="0.35">
      <c r="A825" t="s">
        <v>145</v>
      </c>
      <c r="B825">
        <v>6388</v>
      </c>
      <c r="C825" t="s">
        <v>444</v>
      </c>
      <c r="D825">
        <v>174</v>
      </c>
      <c r="E825">
        <v>75</v>
      </c>
      <c r="F825" t="str">
        <f t="shared" si="12"/>
        <v>GroupA</v>
      </c>
      <c r="G825" t="s">
        <v>15</v>
      </c>
      <c r="H825" t="s">
        <v>702</v>
      </c>
      <c r="I825">
        <v>138</v>
      </c>
    </row>
    <row r="826" spans="1:9" x14ac:dyDescent="0.35">
      <c r="A826" t="s">
        <v>145</v>
      </c>
      <c r="B826">
        <v>6388</v>
      </c>
      <c r="C826" t="s">
        <v>444</v>
      </c>
      <c r="D826">
        <v>174</v>
      </c>
      <c r="E826">
        <v>75</v>
      </c>
      <c r="F826" t="str">
        <f t="shared" si="12"/>
        <v>GroupA</v>
      </c>
      <c r="G826" t="s">
        <v>15</v>
      </c>
      <c r="H826" t="s">
        <v>702</v>
      </c>
      <c r="I826">
        <v>138</v>
      </c>
    </row>
    <row r="827" spans="1:9" x14ac:dyDescent="0.35">
      <c r="A827" t="s">
        <v>145</v>
      </c>
      <c r="B827">
        <v>6388</v>
      </c>
      <c r="C827" t="s">
        <v>444</v>
      </c>
      <c r="D827">
        <v>174</v>
      </c>
      <c r="E827">
        <v>75</v>
      </c>
      <c r="F827" t="str">
        <f t="shared" si="12"/>
        <v>GroupA</v>
      </c>
      <c r="G827" t="s">
        <v>15</v>
      </c>
      <c r="H827" t="s">
        <v>702</v>
      </c>
      <c r="I827">
        <v>138</v>
      </c>
    </row>
    <row r="828" spans="1:9" x14ac:dyDescent="0.35">
      <c r="A828" t="s">
        <v>145</v>
      </c>
      <c r="B828">
        <v>6388</v>
      </c>
      <c r="C828" t="s">
        <v>444</v>
      </c>
      <c r="D828">
        <v>174</v>
      </c>
      <c r="E828">
        <v>75</v>
      </c>
      <c r="F828" t="str">
        <f t="shared" si="12"/>
        <v>GroupA</v>
      </c>
      <c r="G828" t="s">
        <v>15</v>
      </c>
      <c r="H828" t="s">
        <v>702</v>
      </c>
      <c r="I828">
        <v>138</v>
      </c>
    </row>
    <row r="829" spans="1:9" x14ac:dyDescent="0.35">
      <c r="A829" t="s">
        <v>145</v>
      </c>
      <c r="B829">
        <v>6388</v>
      </c>
      <c r="C829" t="s">
        <v>444</v>
      </c>
      <c r="D829">
        <v>174</v>
      </c>
      <c r="E829">
        <v>75</v>
      </c>
      <c r="F829" t="str">
        <f t="shared" si="12"/>
        <v>GroupA</v>
      </c>
      <c r="G829" t="s">
        <v>15</v>
      </c>
      <c r="H829" t="s">
        <v>702</v>
      </c>
      <c r="I829">
        <v>138</v>
      </c>
    </row>
    <row r="830" spans="1:9" x14ac:dyDescent="0.35">
      <c r="A830" t="s">
        <v>280</v>
      </c>
      <c r="B830">
        <v>6399</v>
      </c>
      <c r="C830" t="s">
        <v>444</v>
      </c>
      <c r="D830">
        <v>174</v>
      </c>
      <c r="E830">
        <v>28</v>
      </c>
      <c r="F830" t="str">
        <f t="shared" si="12"/>
        <v>GroupA</v>
      </c>
      <c r="G830" t="s">
        <v>15</v>
      </c>
      <c r="H830" t="s">
        <v>701</v>
      </c>
      <c r="I830">
        <v>139</v>
      </c>
    </row>
    <row r="831" spans="1:9" x14ac:dyDescent="0.35">
      <c r="A831" t="s">
        <v>280</v>
      </c>
      <c r="B831">
        <v>6399</v>
      </c>
      <c r="C831" t="s">
        <v>444</v>
      </c>
      <c r="D831">
        <v>174</v>
      </c>
      <c r="E831">
        <v>28</v>
      </c>
      <c r="F831" t="str">
        <f t="shared" si="12"/>
        <v>GroupA</v>
      </c>
      <c r="G831" t="s">
        <v>15</v>
      </c>
      <c r="H831" t="s">
        <v>701</v>
      </c>
      <c r="I831">
        <v>139</v>
      </c>
    </row>
    <row r="832" spans="1:9" x14ac:dyDescent="0.35">
      <c r="A832" t="s">
        <v>280</v>
      </c>
      <c r="B832">
        <v>6399</v>
      </c>
      <c r="C832" t="s">
        <v>444</v>
      </c>
      <c r="D832">
        <v>174</v>
      </c>
      <c r="E832">
        <v>28</v>
      </c>
      <c r="F832" t="str">
        <f t="shared" si="12"/>
        <v>GroupA</v>
      </c>
      <c r="G832" t="s">
        <v>15</v>
      </c>
      <c r="H832" t="s">
        <v>701</v>
      </c>
      <c r="I832">
        <v>139</v>
      </c>
    </row>
    <row r="833" spans="1:9" x14ac:dyDescent="0.35">
      <c r="A833" t="s">
        <v>280</v>
      </c>
      <c r="B833">
        <v>6399</v>
      </c>
      <c r="C833" t="s">
        <v>444</v>
      </c>
      <c r="D833">
        <v>174</v>
      </c>
      <c r="E833">
        <v>28</v>
      </c>
      <c r="F833" t="str">
        <f t="shared" si="12"/>
        <v>GroupA</v>
      </c>
      <c r="G833" t="s">
        <v>15</v>
      </c>
      <c r="H833" t="s">
        <v>701</v>
      </c>
      <c r="I833">
        <v>139</v>
      </c>
    </row>
    <row r="834" spans="1:9" x14ac:dyDescent="0.35">
      <c r="A834" t="s">
        <v>280</v>
      </c>
      <c r="B834">
        <v>6399</v>
      </c>
      <c r="C834" t="s">
        <v>444</v>
      </c>
      <c r="D834">
        <v>174</v>
      </c>
      <c r="E834">
        <v>28</v>
      </c>
      <c r="F834" t="str">
        <f t="shared" ref="F834:F897" si="13">IF(D834=170,"GroupB","GroupA")</f>
        <v>GroupA</v>
      </c>
      <c r="G834" t="s">
        <v>15</v>
      </c>
      <c r="H834" t="s">
        <v>701</v>
      </c>
      <c r="I834">
        <v>139</v>
      </c>
    </row>
    <row r="835" spans="1:9" x14ac:dyDescent="0.35">
      <c r="A835" t="s">
        <v>280</v>
      </c>
      <c r="B835">
        <v>6399</v>
      </c>
      <c r="C835" t="s">
        <v>444</v>
      </c>
      <c r="D835">
        <v>174</v>
      </c>
      <c r="E835">
        <v>28</v>
      </c>
      <c r="F835" t="str">
        <f t="shared" si="13"/>
        <v>GroupA</v>
      </c>
      <c r="G835" t="s">
        <v>15</v>
      </c>
      <c r="H835" t="s">
        <v>701</v>
      </c>
      <c r="I835">
        <v>139</v>
      </c>
    </row>
    <row r="836" spans="1:9" x14ac:dyDescent="0.35">
      <c r="A836" t="s">
        <v>60</v>
      </c>
      <c r="B836">
        <v>6401</v>
      </c>
      <c r="C836" t="s">
        <v>444</v>
      </c>
      <c r="D836">
        <v>176</v>
      </c>
      <c r="E836">
        <v>25</v>
      </c>
      <c r="F836" t="str">
        <f t="shared" si="13"/>
        <v>GroupA</v>
      </c>
      <c r="G836" t="s">
        <v>15</v>
      </c>
      <c r="H836" t="s">
        <v>701</v>
      </c>
      <c r="I836">
        <v>140</v>
      </c>
    </row>
    <row r="837" spans="1:9" x14ac:dyDescent="0.35">
      <c r="A837" t="s">
        <v>60</v>
      </c>
      <c r="B837">
        <v>6401</v>
      </c>
      <c r="C837" t="s">
        <v>444</v>
      </c>
      <c r="D837">
        <v>176</v>
      </c>
      <c r="E837">
        <v>25</v>
      </c>
      <c r="F837" t="str">
        <f t="shared" si="13"/>
        <v>GroupA</v>
      </c>
      <c r="G837" t="s">
        <v>15</v>
      </c>
      <c r="H837" t="s">
        <v>701</v>
      </c>
      <c r="I837">
        <v>140</v>
      </c>
    </row>
    <row r="838" spans="1:9" x14ac:dyDescent="0.35">
      <c r="A838" t="s">
        <v>60</v>
      </c>
      <c r="B838">
        <v>6401</v>
      </c>
      <c r="C838" t="s">
        <v>444</v>
      </c>
      <c r="D838">
        <v>176</v>
      </c>
      <c r="E838">
        <v>25</v>
      </c>
      <c r="F838" t="str">
        <f t="shared" si="13"/>
        <v>GroupA</v>
      </c>
      <c r="G838" t="s">
        <v>15</v>
      </c>
      <c r="H838" t="s">
        <v>701</v>
      </c>
      <c r="I838">
        <v>140</v>
      </c>
    </row>
    <row r="839" spans="1:9" x14ac:dyDescent="0.35">
      <c r="A839" t="s">
        <v>60</v>
      </c>
      <c r="B839">
        <v>6401</v>
      </c>
      <c r="C839" t="s">
        <v>444</v>
      </c>
      <c r="D839">
        <v>176</v>
      </c>
      <c r="E839">
        <v>25</v>
      </c>
      <c r="F839" t="str">
        <f t="shared" si="13"/>
        <v>GroupA</v>
      </c>
      <c r="G839" t="s">
        <v>15</v>
      </c>
      <c r="H839" t="s">
        <v>701</v>
      </c>
      <c r="I839">
        <v>140</v>
      </c>
    </row>
    <row r="840" spans="1:9" x14ac:dyDescent="0.35">
      <c r="A840" t="s">
        <v>60</v>
      </c>
      <c r="B840">
        <v>6401</v>
      </c>
      <c r="C840" t="s">
        <v>444</v>
      </c>
      <c r="D840">
        <v>176</v>
      </c>
      <c r="E840">
        <v>25</v>
      </c>
      <c r="F840" t="str">
        <f t="shared" si="13"/>
        <v>GroupA</v>
      </c>
      <c r="G840" t="s">
        <v>15</v>
      </c>
      <c r="H840" t="s">
        <v>701</v>
      </c>
      <c r="I840">
        <v>140</v>
      </c>
    </row>
    <row r="841" spans="1:9" x14ac:dyDescent="0.35">
      <c r="A841" t="s">
        <v>60</v>
      </c>
      <c r="B841">
        <v>6401</v>
      </c>
      <c r="C841" t="s">
        <v>444</v>
      </c>
      <c r="D841">
        <v>176</v>
      </c>
      <c r="E841">
        <v>25</v>
      </c>
      <c r="F841" t="str">
        <f t="shared" si="13"/>
        <v>GroupA</v>
      </c>
      <c r="G841" t="s">
        <v>15</v>
      </c>
      <c r="H841" t="s">
        <v>701</v>
      </c>
      <c r="I841">
        <v>140</v>
      </c>
    </row>
    <row r="842" spans="1:9" x14ac:dyDescent="0.35">
      <c r="A842" t="s">
        <v>148</v>
      </c>
      <c r="B842">
        <v>6407</v>
      </c>
      <c r="C842" t="s">
        <v>444</v>
      </c>
      <c r="D842">
        <v>176</v>
      </c>
      <c r="E842">
        <v>28</v>
      </c>
      <c r="F842" t="str">
        <f t="shared" si="13"/>
        <v>GroupA</v>
      </c>
      <c r="G842" t="s">
        <v>15</v>
      </c>
      <c r="H842" t="s">
        <v>701</v>
      </c>
      <c r="I842">
        <v>141</v>
      </c>
    </row>
    <row r="843" spans="1:9" x14ac:dyDescent="0.35">
      <c r="A843" t="s">
        <v>148</v>
      </c>
      <c r="B843">
        <v>6407</v>
      </c>
      <c r="C843" t="s">
        <v>444</v>
      </c>
      <c r="D843">
        <v>176</v>
      </c>
      <c r="E843">
        <v>28</v>
      </c>
      <c r="F843" t="str">
        <f t="shared" si="13"/>
        <v>GroupA</v>
      </c>
      <c r="G843" t="s">
        <v>15</v>
      </c>
      <c r="H843" t="s">
        <v>701</v>
      </c>
      <c r="I843">
        <v>141</v>
      </c>
    </row>
    <row r="844" spans="1:9" x14ac:dyDescent="0.35">
      <c r="A844" t="s">
        <v>148</v>
      </c>
      <c r="B844">
        <v>6407</v>
      </c>
      <c r="C844" t="s">
        <v>444</v>
      </c>
      <c r="D844">
        <v>176</v>
      </c>
      <c r="E844">
        <v>28</v>
      </c>
      <c r="F844" t="str">
        <f t="shared" si="13"/>
        <v>GroupA</v>
      </c>
      <c r="G844" t="s">
        <v>15</v>
      </c>
      <c r="H844" t="s">
        <v>701</v>
      </c>
      <c r="I844">
        <v>141</v>
      </c>
    </row>
    <row r="845" spans="1:9" x14ac:dyDescent="0.35">
      <c r="A845" t="s">
        <v>148</v>
      </c>
      <c r="B845">
        <v>6407</v>
      </c>
      <c r="C845" t="s">
        <v>444</v>
      </c>
      <c r="D845">
        <v>176</v>
      </c>
      <c r="E845">
        <v>28</v>
      </c>
      <c r="F845" t="str">
        <f t="shared" si="13"/>
        <v>GroupA</v>
      </c>
      <c r="G845" t="s">
        <v>15</v>
      </c>
      <c r="H845" t="s">
        <v>701</v>
      </c>
      <c r="I845">
        <v>141</v>
      </c>
    </row>
    <row r="846" spans="1:9" x14ac:dyDescent="0.35">
      <c r="A846" t="s">
        <v>148</v>
      </c>
      <c r="B846">
        <v>6407</v>
      </c>
      <c r="C846" t="s">
        <v>444</v>
      </c>
      <c r="D846">
        <v>176</v>
      </c>
      <c r="E846">
        <v>28</v>
      </c>
      <c r="F846" t="str">
        <f t="shared" si="13"/>
        <v>GroupA</v>
      </c>
      <c r="G846" t="s">
        <v>15</v>
      </c>
      <c r="H846" t="s">
        <v>701</v>
      </c>
      <c r="I846">
        <v>141</v>
      </c>
    </row>
    <row r="847" spans="1:9" x14ac:dyDescent="0.35">
      <c r="A847" t="s">
        <v>148</v>
      </c>
      <c r="B847">
        <v>6407</v>
      </c>
      <c r="C847" t="s">
        <v>444</v>
      </c>
      <c r="D847">
        <v>176</v>
      </c>
      <c r="E847">
        <v>28</v>
      </c>
      <c r="F847" t="str">
        <f t="shared" si="13"/>
        <v>GroupA</v>
      </c>
      <c r="G847" t="s">
        <v>15</v>
      </c>
      <c r="H847" t="s">
        <v>701</v>
      </c>
      <c r="I847">
        <v>141</v>
      </c>
    </row>
    <row r="848" spans="1:9" x14ac:dyDescent="0.35">
      <c r="A848" t="s">
        <v>347</v>
      </c>
      <c r="B848">
        <v>6408</v>
      </c>
      <c r="C848" t="s">
        <v>444</v>
      </c>
      <c r="D848">
        <v>172</v>
      </c>
      <c r="E848">
        <v>41</v>
      </c>
      <c r="F848" t="str">
        <f t="shared" si="13"/>
        <v>GroupA</v>
      </c>
      <c r="G848" t="s">
        <v>15</v>
      </c>
      <c r="H848" t="s">
        <v>702</v>
      </c>
      <c r="I848">
        <v>142</v>
      </c>
    </row>
    <row r="849" spans="1:9" x14ac:dyDescent="0.35">
      <c r="A849" t="s">
        <v>347</v>
      </c>
      <c r="B849">
        <v>6408</v>
      </c>
      <c r="C849" t="s">
        <v>444</v>
      </c>
      <c r="D849">
        <v>172</v>
      </c>
      <c r="E849">
        <v>41</v>
      </c>
      <c r="F849" t="str">
        <f t="shared" si="13"/>
        <v>GroupA</v>
      </c>
      <c r="G849" t="s">
        <v>15</v>
      </c>
      <c r="H849" t="s">
        <v>702</v>
      </c>
      <c r="I849">
        <v>142</v>
      </c>
    </row>
    <row r="850" spans="1:9" x14ac:dyDescent="0.35">
      <c r="A850" t="s">
        <v>347</v>
      </c>
      <c r="B850">
        <v>6408</v>
      </c>
      <c r="C850" t="s">
        <v>444</v>
      </c>
      <c r="D850">
        <v>172</v>
      </c>
      <c r="E850">
        <v>41</v>
      </c>
      <c r="F850" t="str">
        <f t="shared" si="13"/>
        <v>GroupA</v>
      </c>
      <c r="G850" t="s">
        <v>15</v>
      </c>
      <c r="H850" t="s">
        <v>702</v>
      </c>
      <c r="I850">
        <v>142</v>
      </c>
    </row>
    <row r="851" spans="1:9" x14ac:dyDescent="0.35">
      <c r="A851" t="s">
        <v>347</v>
      </c>
      <c r="B851">
        <v>6408</v>
      </c>
      <c r="C851" t="s">
        <v>444</v>
      </c>
      <c r="D851">
        <v>172</v>
      </c>
      <c r="E851">
        <v>41</v>
      </c>
      <c r="F851" t="str">
        <f t="shared" si="13"/>
        <v>GroupA</v>
      </c>
      <c r="G851" t="s">
        <v>15</v>
      </c>
      <c r="H851" t="s">
        <v>702</v>
      </c>
      <c r="I851">
        <v>142</v>
      </c>
    </row>
    <row r="852" spans="1:9" x14ac:dyDescent="0.35">
      <c r="A852" t="s">
        <v>347</v>
      </c>
      <c r="B852">
        <v>6408</v>
      </c>
      <c r="C852" t="s">
        <v>444</v>
      </c>
      <c r="D852">
        <v>172</v>
      </c>
      <c r="E852">
        <v>41</v>
      </c>
      <c r="F852" t="str">
        <f t="shared" si="13"/>
        <v>GroupA</v>
      </c>
      <c r="G852" t="s">
        <v>15</v>
      </c>
      <c r="H852" t="s">
        <v>702</v>
      </c>
      <c r="I852">
        <v>142</v>
      </c>
    </row>
    <row r="853" spans="1:9" x14ac:dyDescent="0.35">
      <c r="A853" t="s">
        <v>347</v>
      </c>
      <c r="B853">
        <v>6408</v>
      </c>
      <c r="C853" t="s">
        <v>444</v>
      </c>
      <c r="D853">
        <v>172</v>
      </c>
      <c r="E853">
        <v>41</v>
      </c>
      <c r="F853" t="str">
        <f t="shared" si="13"/>
        <v>GroupA</v>
      </c>
      <c r="G853" t="s">
        <v>15</v>
      </c>
      <c r="H853" t="s">
        <v>702</v>
      </c>
      <c r="I853">
        <v>142</v>
      </c>
    </row>
    <row r="854" spans="1:9" x14ac:dyDescent="0.35">
      <c r="A854" t="s">
        <v>11</v>
      </c>
      <c r="B854">
        <v>6409</v>
      </c>
      <c r="C854" t="s">
        <v>444</v>
      </c>
      <c r="D854">
        <v>174</v>
      </c>
      <c r="E854">
        <v>22</v>
      </c>
      <c r="F854" t="str">
        <f t="shared" si="13"/>
        <v>GroupA</v>
      </c>
      <c r="G854" t="s">
        <v>15</v>
      </c>
      <c r="H854" t="s">
        <v>701</v>
      </c>
      <c r="I854">
        <v>143</v>
      </c>
    </row>
    <row r="855" spans="1:9" x14ac:dyDescent="0.35">
      <c r="A855" t="s">
        <v>11</v>
      </c>
      <c r="B855">
        <v>6409</v>
      </c>
      <c r="C855" t="s">
        <v>444</v>
      </c>
      <c r="D855">
        <v>174</v>
      </c>
      <c r="E855">
        <v>22</v>
      </c>
      <c r="F855" t="str">
        <f t="shared" si="13"/>
        <v>GroupA</v>
      </c>
      <c r="G855" t="s">
        <v>15</v>
      </c>
      <c r="H855" t="s">
        <v>701</v>
      </c>
      <c r="I855">
        <v>143</v>
      </c>
    </row>
    <row r="856" spans="1:9" x14ac:dyDescent="0.35">
      <c r="A856" t="s">
        <v>11</v>
      </c>
      <c r="B856">
        <v>6409</v>
      </c>
      <c r="C856" t="s">
        <v>444</v>
      </c>
      <c r="D856">
        <v>174</v>
      </c>
      <c r="E856">
        <v>22</v>
      </c>
      <c r="F856" t="str">
        <f t="shared" si="13"/>
        <v>GroupA</v>
      </c>
      <c r="G856" t="s">
        <v>15</v>
      </c>
      <c r="H856" t="s">
        <v>701</v>
      </c>
      <c r="I856">
        <v>143</v>
      </c>
    </row>
    <row r="857" spans="1:9" x14ac:dyDescent="0.35">
      <c r="A857" t="s">
        <v>11</v>
      </c>
      <c r="B857">
        <v>6409</v>
      </c>
      <c r="C857" t="s">
        <v>444</v>
      </c>
      <c r="D857">
        <v>174</v>
      </c>
      <c r="E857">
        <v>22</v>
      </c>
      <c r="F857" t="str">
        <f t="shared" si="13"/>
        <v>GroupA</v>
      </c>
      <c r="G857" t="s">
        <v>15</v>
      </c>
      <c r="H857" t="s">
        <v>701</v>
      </c>
      <c r="I857">
        <v>143</v>
      </c>
    </row>
    <row r="858" spans="1:9" x14ac:dyDescent="0.35">
      <c r="A858" t="s">
        <v>11</v>
      </c>
      <c r="B858">
        <v>6409</v>
      </c>
      <c r="C858" t="s">
        <v>444</v>
      </c>
      <c r="D858">
        <v>174</v>
      </c>
      <c r="E858">
        <v>22</v>
      </c>
      <c r="F858" t="str">
        <f t="shared" si="13"/>
        <v>GroupA</v>
      </c>
      <c r="G858" t="s">
        <v>15</v>
      </c>
      <c r="H858" t="s">
        <v>701</v>
      </c>
      <c r="I858">
        <v>143</v>
      </c>
    </row>
    <row r="859" spans="1:9" x14ac:dyDescent="0.35">
      <c r="A859" t="s">
        <v>11</v>
      </c>
      <c r="B859">
        <v>6409</v>
      </c>
      <c r="C859" t="s">
        <v>444</v>
      </c>
      <c r="D859">
        <v>174</v>
      </c>
      <c r="E859">
        <v>22</v>
      </c>
      <c r="F859" t="str">
        <f t="shared" si="13"/>
        <v>GroupA</v>
      </c>
      <c r="G859" t="s">
        <v>15</v>
      </c>
      <c r="H859" t="s">
        <v>701</v>
      </c>
      <c r="I859">
        <v>143</v>
      </c>
    </row>
    <row r="860" spans="1:9" x14ac:dyDescent="0.35">
      <c r="A860" t="s">
        <v>90</v>
      </c>
      <c r="B860">
        <v>6410</v>
      </c>
      <c r="C860" t="s">
        <v>444</v>
      </c>
      <c r="D860">
        <v>176</v>
      </c>
      <c r="E860">
        <v>44</v>
      </c>
      <c r="F860" t="str">
        <f t="shared" si="13"/>
        <v>GroupA</v>
      </c>
      <c r="G860" t="s">
        <v>15</v>
      </c>
      <c r="H860" t="s">
        <v>702</v>
      </c>
      <c r="I860">
        <v>144</v>
      </c>
    </row>
    <row r="861" spans="1:9" x14ac:dyDescent="0.35">
      <c r="A861" t="s">
        <v>90</v>
      </c>
      <c r="B861">
        <v>6410</v>
      </c>
      <c r="C861" t="s">
        <v>444</v>
      </c>
      <c r="D861">
        <v>176</v>
      </c>
      <c r="E861">
        <v>44</v>
      </c>
      <c r="F861" t="str">
        <f t="shared" si="13"/>
        <v>GroupA</v>
      </c>
      <c r="G861" t="s">
        <v>15</v>
      </c>
      <c r="H861" t="s">
        <v>702</v>
      </c>
      <c r="I861">
        <v>144</v>
      </c>
    </row>
    <row r="862" spans="1:9" x14ac:dyDescent="0.35">
      <c r="A862" t="s">
        <v>90</v>
      </c>
      <c r="B862">
        <v>6410</v>
      </c>
      <c r="C862" t="s">
        <v>444</v>
      </c>
      <c r="D862">
        <v>176</v>
      </c>
      <c r="E862">
        <v>44</v>
      </c>
      <c r="F862" t="str">
        <f t="shared" si="13"/>
        <v>GroupA</v>
      </c>
      <c r="G862" t="s">
        <v>15</v>
      </c>
      <c r="H862" t="s">
        <v>702</v>
      </c>
      <c r="I862">
        <v>144</v>
      </c>
    </row>
    <row r="863" spans="1:9" x14ac:dyDescent="0.35">
      <c r="A863" t="s">
        <v>90</v>
      </c>
      <c r="B863">
        <v>6410</v>
      </c>
      <c r="C863" t="s">
        <v>444</v>
      </c>
      <c r="D863">
        <v>176</v>
      </c>
      <c r="E863">
        <v>44</v>
      </c>
      <c r="F863" t="str">
        <f t="shared" si="13"/>
        <v>GroupA</v>
      </c>
      <c r="G863" t="s">
        <v>15</v>
      </c>
      <c r="H863" t="s">
        <v>702</v>
      </c>
      <c r="I863">
        <v>144</v>
      </c>
    </row>
    <row r="864" spans="1:9" x14ac:dyDescent="0.35">
      <c r="A864" t="s">
        <v>90</v>
      </c>
      <c r="B864">
        <v>6410</v>
      </c>
      <c r="C864" t="s">
        <v>444</v>
      </c>
      <c r="D864">
        <v>176</v>
      </c>
      <c r="E864">
        <v>44</v>
      </c>
      <c r="F864" t="str">
        <f t="shared" si="13"/>
        <v>GroupA</v>
      </c>
      <c r="G864" t="s">
        <v>15</v>
      </c>
      <c r="H864" t="s">
        <v>702</v>
      </c>
      <c r="I864">
        <v>144</v>
      </c>
    </row>
    <row r="865" spans="1:9" x14ac:dyDescent="0.35">
      <c r="A865" t="s">
        <v>90</v>
      </c>
      <c r="B865">
        <v>6410</v>
      </c>
      <c r="C865" t="s">
        <v>444</v>
      </c>
      <c r="D865">
        <v>176</v>
      </c>
      <c r="E865">
        <v>44</v>
      </c>
      <c r="F865" t="str">
        <f t="shared" si="13"/>
        <v>GroupA</v>
      </c>
      <c r="G865" t="s">
        <v>15</v>
      </c>
      <c r="H865" t="s">
        <v>702</v>
      </c>
      <c r="I865">
        <v>144</v>
      </c>
    </row>
    <row r="866" spans="1:9" x14ac:dyDescent="0.35">
      <c r="A866" t="s">
        <v>144</v>
      </c>
      <c r="B866">
        <v>6412</v>
      </c>
      <c r="C866" t="s">
        <v>444</v>
      </c>
      <c r="D866">
        <v>172</v>
      </c>
      <c r="E866">
        <v>74</v>
      </c>
      <c r="F866" t="str">
        <f t="shared" si="13"/>
        <v>GroupA</v>
      </c>
      <c r="G866" t="s">
        <v>15</v>
      </c>
      <c r="H866" t="s">
        <v>702</v>
      </c>
      <c r="I866">
        <v>145</v>
      </c>
    </row>
    <row r="867" spans="1:9" x14ac:dyDescent="0.35">
      <c r="A867" t="s">
        <v>144</v>
      </c>
      <c r="B867">
        <v>6412</v>
      </c>
      <c r="C867" t="s">
        <v>444</v>
      </c>
      <c r="D867">
        <v>172</v>
      </c>
      <c r="E867">
        <v>74</v>
      </c>
      <c r="F867" t="str">
        <f t="shared" si="13"/>
        <v>GroupA</v>
      </c>
      <c r="G867" t="s">
        <v>15</v>
      </c>
      <c r="H867" t="s">
        <v>702</v>
      </c>
      <c r="I867">
        <v>145</v>
      </c>
    </row>
    <row r="868" spans="1:9" x14ac:dyDescent="0.35">
      <c r="A868" t="s">
        <v>144</v>
      </c>
      <c r="B868">
        <v>6412</v>
      </c>
      <c r="C868" t="s">
        <v>444</v>
      </c>
      <c r="D868">
        <v>172</v>
      </c>
      <c r="E868">
        <v>74</v>
      </c>
      <c r="F868" t="str">
        <f t="shared" si="13"/>
        <v>GroupA</v>
      </c>
      <c r="G868" t="s">
        <v>15</v>
      </c>
      <c r="H868" t="s">
        <v>702</v>
      </c>
      <c r="I868">
        <v>145</v>
      </c>
    </row>
    <row r="869" spans="1:9" x14ac:dyDescent="0.35">
      <c r="A869" t="s">
        <v>144</v>
      </c>
      <c r="B869">
        <v>6412</v>
      </c>
      <c r="C869" t="s">
        <v>444</v>
      </c>
      <c r="D869">
        <v>172</v>
      </c>
      <c r="E869">
        <v>74</v>
      </c>
      <c r="F869" t="str">
        <f t="shared" si="13"/>
        <v>GroupA</v>
      </c>
      <c r="G869" t="s">
        <v>15</v>
      </c>
      <c r="H869" t="s">
        <v>702</v>
      </c>
      <c r="I869">
        <v>145</v>
      </c>
    </row>
    <row r="870" spans="1:9" x14ac:dyDescent="0.35">
      <c r="A870" t="s">
        <v>144</v>
      </c>
      <c r="B870">
        <v>6412</v>
      </c>
      <c r="C870" t="s">
        <v>444</v>
      </c>
      <c r="D870">
        <v>172</v>
      </c>
      <c r="E870">
        <v>74</v>
      </c>
      <c r="F870" t="str">
        <f t="shared" si="13"/>
        <v>GroupA</v>
      </c>
      <c r="G870" t="s">
        <v>15</v>
      </c>
      <c r="H870" t="s">
        <v>702</v>
      </c>
      <c r="I870">
        <v>145</v>
      </c>
    </row>
    <row r="871" spans="1:9" x14ac:dyDescent="0.35">
      <c r="A871" t="s">
        <v>144</v>
      </c>
      <c r="B871">
        <v>6412</v>
      </c>
      <c r="C871" t="s">
        <v>444</v>
      </c>
      <c r="D871">
        <v>172</v>
      </c>
      <c r="E871">
        <v>74</v>
      </c>
      <c r="F871" t="str">
        <f t="shared" si="13"/>
        <v>GroupA</v>
      </c>
      <c r="G871" t="s">
        <v>15</v>
      </c>
      <c r="H871" t="s">
        <v>702</v>
      </c>
      <c r="I871">
        <v>145</v>
      </c>
    </row>
    <row r="872" spans="1:9" x14ac:dyDescent="0.35">
      <c r="A872" t="s">
        <v>299</v>
      </c>
      <c r="B872">
        <v>6414</v>
      </c>
      <c r="C872" t="s">
        <v>444</v>
      </c>
      <c r="D872">
        <v>174</v>
      </c>
      <c r="E872">
        <v>41</v>
      </c>
      <c r="F872" t="str">
        <f t="shared" si="13"/>
        <v>GroupA</v>
      </c>
      <c r="G872" t="s">
        <v>15</v>
      </c>
      <c r="H872" t="s">
        <v>702</v>
      </c>
      <c r="I872">
        <v>146</v>
      </c>
    </row>
    <row r="873" spans="1:9" x14ac:dyDescent="0.35">
      <c r="A873" t="s">
        <v>299</v>
      </c>
      <c r="B873">
        <v>6414</v>
      </c>
      <c r="C873" t="s">
        <v>444</v>
      </c>
      <c r="D873">
        <v>174</v>
      </c>
      <c r="E873">
        <v>41</v>
      </c>
      <c r="F873" t="str">
        <f t="shared" si="13"/>
        <v>GroupA</v>
      </c>
      <c r="G873" t="s">
        <v>15</v>
      </c>
      <c r="H873" t="s">
        <v>702</v>
      </c>
      <c r="I873">
        <v>146</v>
      </c>
    </row>
    <row r="874" spans="1:9" x14ac:dyDescent="0.35">
      <c r="A874" t="s">
        <v>299</v>
      </c>
      <c r="B874">
        <v>6414</v>
      </c>
      <c r="C874" t="s">
        <v>444</v>
      </c>
      <c r="D874">
        <v>174</v>
      </c>
      <c r="E874">
        <v>41</v>
      </c>
      <c r="F874" t="str">
        <f t="shared" si="13"/>
        <v>GroupA</v>
      </c>
      <c r="G874" t="s">
        <v>15</v>
      </c>
      <c r="H874" t="s">
        <v>702</v>
      </c>
      <c r="I874">
        <v>146</v>
      </c>
    </row>
    <row r="875" spans="1:9" x14ac:dyDescent="0.35">
      <c r="A875" t="s">
        <v>299</v>
      </c>
      <c r="B875">
        <v>6414</v>
      </c>
      <c r="C875" t="s">
        <v>444</v>
      </c>
      <c r="D875">
        <v>174</v>
      </c>
      <c r="E875">
        <v>41</v>
      </c>
      <c r="F875" t="str">
        <f t="shared" si="13"/>
        <v>GroupA</v>
      </c>
      <c r="G875" t="s">
        <v>15</v>
      </c>
      <c r="H875" t="s">
        <v>702</v>
      </c>
      <c r="I875">
        <v>146</v>
      </c>
    </row>
    <row r="876" spans="1:9" x14ac:dyDescent="0.35">
      <c r="A876" t="s">
        <v>299</v>
      </c>
      <c r="B876">
        <v>6414</v>
      </c>
      <c r="C876" t="s">
        <v>444</v>
      </c>
      <c r="D876">
        <v>174</v>
      </c>
      <c r="E876">
        <v>41</v>
      </c>
      <c r="F876" t="str">
        <f t="shared" si="13"/>
        <v>GroupA</v>
      </c>
      <c r="G876" t="s">
        <v>15</v>
      </c>
      <c r="H876" t="s">
        <v>702</v>
      </c>
      <c r="I876">
        <v>146</v>
      </c>
    </row>
    <row r="877" spans="1:9" x14ac:dyDescent="0.35">
      <c r="A877" t="s">
        <v>299</v>
      </c>
      <c r="B877">
        <v>6414</v>
      </c>
      <c r="C877" t="s">
        <v>444</v>
      </c>
      <c r="D877">
        <v>174</v>
      </c>
      <c r="E877">
        <v>41</v>
      </c>
      <c r="F877" t="str">
        <f t="shared" si="13"/>
        <v>GroupA</v>
      </c>
      <c r="G877" t="s">
        <v>15</v>
      </c>
      <c r="H877" t="s">
        <v>702</v>
      </c>
      <c r="I877">
        <v>146</v>
      </c>
    </row>
    <row r="878" spans="1:9" x14ac:dyDescent="0.35">
      <c r="A878" t="s">
        <v>116</v>
      </c>
      <c r="B878">
        <v>6415</v>
      </c>
      <c r="C878" t="s">
        <v>444</v>
      </c>
      <c r="D878">
        <v>172</v>
      </c>
      <c r="E878">
        <v>105</v>
      </c>
      <c r="F878" t="str">
        <f t="shared" si="13"/>
        <v>GroupA</v>
      </c>
      <c r="G878" t="s">
        <v>15</v>
      </c>
      <c r="H878" t="s">
        <v>702</v>
      </c>
      <c r="I878">
        <v>147</v>
      </c>
    </row>
    <row r="879" spans="1:9" x14ac:dyDescent="0.35">
      <c r="A879" t="s">
        <v>116</v>
      </c>
      <c r="B879">
        <v>6415</v>
      </c>
      <c r="C879" t="s">
        <v>444</v>
      </c>
      <c r="D879">
        <v>172</v>
      </c>
      <c r="E879">
        <v>105</v>
      </c>
      <c r="F879" t="str">
        <f t="shared" si="13"/>
        <v>GroupA</v>
      </c>
      <c r="G879" t="s">
        <v>15</v>
      </c>
      <c r="H879" t="s">
        <v>702</v>
      </c>
      <c r="I879">
        <v>147</v>
      </c>
    </row>
    <row r="880" spans="1:9" x14ac:dyDescent="0.35">
      <c r="A880" t="s">
        <v>116</v>
      </c>
      <c r="B880">
        <v>6415</v>
      </c>
      <c r="C880" t="s">
        <v>444</v>
      </c>
      <c r="D880">
        <v>172</v>
      </c>
      <c r="E880">
        <v>105</v>
      </c>
      <c r="F880" t="str">
        <f t="shared" si="13"/>
        <v>GroupA</v>
      </c>
      <c r="G880" t="s">
        <v>15</v>
      </c>
      <c r="H880" t="s">
        <v>702</v>
      </c>
      <c r="I880">
        <v>147</v>
      </c>
    </row>
    <row r="881" spans="1:9" x14ac:dyDescent="0.35">
      <c r="A881" t="s">
        <v>116</v>
      </c>
      <c r="B881">
        <v>6415</v>
      </c>
      <c r="C881" t="s">
        <v>444</v>
      </c>
      <c r="D881">
        <v>172</v>
      </c>
      <c r="E881">
        <v>105</v>
      </c>
      <c r="F881" t="str">
        <f t="shared" si="13"/>
        <v>GroupA</v>
      </c>
      <c r="G881" t="s">
        <v>15</v>
      </c>
      <c r="H881" t="s">
        <v>702</v>
      </c>
      <c r="I881">
        <v>147</v>
      </c>
    </row>
    <row r="882" spans="1:9" x14ac:dyDescent="0.35">
      <c r="A882" t="s">
        <v>116</v>
      </c>
      <c r="B882">
        <v>6415</v>
      </c>
      <c r="C882" t="s">
        <v>444</v>
      </c>
      <c r="D882">
        <v>172</v>
      </c>
      <c r="E882">
        <v>105</v>
      </c>
      <c r="F882" t="str">
        <f t="shared" si="13"/>
        <v>GroupA</v>
      </c>
      <c r="G882" t="s">
        <v>15</v>
      </c>
      <c r="H882" t="s">
        <v>702</v>
      </c>
      <c r="I882">
        <v>147</v>
      </c>
    </row>
    <row r="883" spans="1:9" x14ac:dyDescent="0.35">
      <c r="A883" t="s">
        <v>116</v>
      </c>
      <c r="B883">
        <v>6415</v>
      </c>
      <c r="C883" t="s">
        <v>444</v>
      </c>
      <c r="D883">
        <v>172</v>
      </c>
      <c r="E883">
        <v>105</v>
      </c>
      <c r="F883" t="str">
        <f t="shared" si="13"/>
        <v>GroupA</v>
      </c>
      <c r="G883" t="s">
        <v>15</v>
      </c>
      <c r="H883" t="s">
        <v>702</v>
      </c>
      <c r="I883">
        <v>147</v>
      </c>
    </row>
    <row r="884" spans="1:9" x14ac:dyDescent="0.35">
      <c r="A884" t="s">
        <v>213</v>
      </c>
      <c r="B884">
        <v>6417</v>
      </c>
      <c r="C884" t="s">
        <v>444</v>
      </c>
      <c r="D884">
        <v>176</v>
      </c>
      <c r="E884">
        <v>79</v>
      </c>
      <c r="F884" t="str">
        <f t="shared" si="13"/>
        <v>GroupA</v>
      </c>
      <c r="G884" t="s">
        <v>15</v>
      </c>
      <c r="H884" t="s">
        <v>702</v>
      </c>
      <c r="I884">
        <v>148</v>
      </c>
    </row>
    <row r="885" spans="1:9" x14ac:dyDescent="0.35">
      <c r="A885" t="s">
        <v>213</v>
      </c>
      <c r="B885">
        <v>6417</v>
      </c>
      <c r="C885" t="s">
        <v>444</v>
      </c>
      <c r="D885">
        <v>176</v>
      </c>
      <c r="E885">
        <v>79</v>
      </c>
      <c r="F885" t="str">
        <f t="shared" si="13"/>
        <v>GroupA</v>
      </c>
      <c r="G885" t="s">
        <v>15</v>
      </c>
      <c r="H885" t="s">
        <v>702</v>
      </c>
      <c r="I885">
        <v>148</v>
      </c>
    </row>
    <row r="886" spans="1:9" x14ac:dyDescent="0.35">
      <c r="A886" t="s">
        <v>213</v>
      </c>
      <c r="B886">
        <v>6417</v>
      </c>
      <c r="C886" t="s">
        <v>444</v>
      </c>
      <c r="D886">
        <v>176</v>
      </c>
      <c r="E886">
        <v>79</v>
      </c>
      <c r="F886" t="str">
        <f t="shared" si="13"/>
        <v>GroupA</v>
      </c>
      <c r="G886" t="s">
        <v>15</v>
      </c>
      <c r="H886" t="s">
        <v>702</v>
      </c>
      <c r="I886">
        <v>148</v>
      </c>
    </row>
    <row r="887" spans="1:9" x14ac:dyDescent="0.35">
      <c r="A887" t="s">
        <v>213</v>
      </c>
      <c r="B887">
        <v>6417</v>
      </c>
      <c r="C887" t="s">
        <v>444</v>
      </c>
      <c r="D887">
        <v>176</v>
      </c>
      <c r="E887">
        <v>79</v>
      </c>
      <c r="F887" t="str">
        <f t="shared" si="13"/>
        <v>GroupA</v>
      </c>
      <c r="G887" t="s">
        <v>15</v>
      </c>
      <c r="H887" t="s">
        <v>702</v>
      </c>
      <c r="I887">
        <v>148</v>
      </c>
    </row>
    <row r="888" spans="1:9" x14ac:dyDescent="0.35">
      <c r="A888" t="s">
        <v>213</v>
      </c>
      <c r="B888">
        <v>6417</v>
      </c>
      <c r="C888" t="s">
        <v>444</v>
      </c>
      <c r="D888">
        <v>176</v>
      </c>
      <c r="E888">
        <v>79</v>
      </c>
      <c r="F888" t="str">
        <f t="shared" si="13"/>
        <v>GroupA</v>
      </c>
      <c r="G888" t="s">
        <v>15</v>
      </c>
      <c r="H888" t="s">
        <v>702</v>
      </c>
      <c r="I888">
        <v>148</v>
      </c>
    </row>
    <row r="889" spans="1:9" x14ac:dyDescent="0.35">
      <c r="A889" t="s">
        <v>213</v>
      </c>
      <c r="B889">
        <v>6417</v>
      </c>
      <c r="C889" t="s">
        <v>444</v>
      </c>
      <c r="D889">
        <v>176</v>
      </c>
      <c r="E889">
        <v>79</v>
      </c>
      <c r="F889" t="str">
        <f t="shared" si="13"/>
        <v>GroupA</v>
      </c>
      <c r="G889" t="s">
        <v>15</v>
      </c>
      <c r="H889" t="s">
        <v>702</v>
      </c>
      <c r="I889">
        <v>148</v>
      </c>
    </row>
    <row r="890" spans="1:9" x14ac:dyDescent="0.35">
      <c r="A890" t="s">
        <v>226</v>
      </c>
      <c r="B890">
        <v>6419</v>
      </c>
      <c r="C890" t="s">
        <v>444</v>
      </c>
      <c r="D890">
        <v>172</v>
      </c>
      <c r="E890">
        <v>92</v>
      </c>
      <c r="F890" t="str">
        <f t="shared" si="13"/>
        <v>GroupA</v>
      </c>
      <c r="G890" t="s">
        <v>15</v>
      </c>
      <c r="H890" t="s">
        <v>702</v>
      </c>
      <c r="I890">
        <v>149</v>
      </c>
    </row>
    <row r="891" spans="1:9" x14ac:dyDescent="0.35">
      <c r="A891" t="s">
        <v>226</v>
      </c>
      <c r="B891">
        <v>6419</v>
      </c>
      <c r="C891" t="s">
        <v>444</v>
      </c>
      <c r="D891">
        <v>172</v>
      </c>
      <c r="E891">
        <v>92</v>
      </c>
      <c r="F891" t="str">
        <f t="shared" si="13"/>
        <v>GroupA</v>
      </c>
      <c r="G891" t="s">
        <v>15</v>
      </c>
      <c r="H891" t="s">
        <v>702</v>
      </c>
      <c r="I891">
        <v>149</v>
      </c>
    </row>
    <row r="892" spans="1:9" x14ac:dyDescent="0.35">
      <c r="A892" t="s">
        <v>226</v>
      </c>
      <c r="B892">
        <v>6419</v>
      </c>
      <c r="C892" t="s">
        <v>444</v>
      </c>
      <c r="D892">
        <v>172</v>
      </c>
      <c r="E892">
        <v>92</v>
      </c>
      <c r="F892" t="str">
        <f t="shared" si="13"/>
        <v>GroupA</v>
      </c>
      <c r="G892" t="s">
        <v>15</v>
      </c>
      <c r="H892" t="s">
        <v>702</v>
      </c>
      <c r="I892">
        <v>149</v>
      </c>
    </row>
    <row r="893" spans="1:9" x14ac:dyDescent="0.35">
      <c r="A893" t="s">
        <v>226</v>
      </c>
      <c r="B893">
        <v>6419</v>
      </c>
      <c r="C893" t="s">
        <v>444</v>
      </c>
      <c r="D893">
        <v>172</v>
      </c>
      <c r="E893">
        <v>92</v>
      </c>
      <c r="F893" t="str">
        <f t="shared" si="13"/>
        <v>GroupA</v>
      </c>
      <c r="G893" t="s">
        <v>15</v>
      </c>
      <c r="H893" t="s">
        <v>702</v>
      </c>
      <c r="I893">
        <v>149</v>
      </c>
    </row>
    <row r="894" spans="1:9" x14ac:dyDescent="0.35">
      <c r="A894" t="s">
        <v>226</v>
      </c>
      <c r="B894">
        <v>6419</v>
      </c>
      <c r="C894" t="s">
        <v>444</v>
      </c>
      <c r="D894">
        <v>172</v>
      </c>
      <c r="E894">
        <v>92</v>
      </c>
      <c r="F894" t="str">
        <f t="shared" si="13"/>
        <v>GroupA</v>
      </c>
      <c r="G894" t="s">
        <v>15</v>
      </c>
      <c r="H894" t="s">
        <v>702</v>
      </c>
      <c r="I894">
        <v>149</v>
      </c>
    </row>
    <row r="895" spans="1:9" x14ac:dyDescent="0.35">
      <c r="A895" t="s">
        <v>226</v>
      </c>
      <c r="B895">
        <v>6419</v>
      </c>
      <c r="C895" t="s">
        <v>444</v>
      </c>
      <c r="D895">
        <v>172</v>
      </c>
      <c r="E895">
        <v>92</v>
      </c>
      <c r="F895" t="str">
        <f t="shared" si="13"/>
        <v>GroupA</v>
      </c>
      <c r="G895" t="s">
        <v>15</v>
      </c>
      <c r="H895" t="s">
        <v>702</v>
      </c>
      <c r="I895">
        <v>149</v>
      </c>
    </row>
    <row r="896" spans="1:9" x14ac:dyDescent="0.35">
      <c r="A896" t="s">
        <v>199</v>
      </c>
      <c r="B896">
        <v>6422</v>
      </c>
      <c r="C896" t="s">
        <v>444</v>
      </c>
      <c r="D896">
        <v>172</v>
      </c>
      <c r="E896">
        <v>46</v>
      </c>
      <c r="F896" t="str">
        <f t="shared" si="13"/>
        <v>GroupA</v>
      </c>
      <c r="G896" t="s">
        <v>15</v>
      </c>
      <c r="H896" t="s">
        <v>702</v>
      </c>
      <c r="I896">
        <v>150</v>
      </c>
    </row>
    <row r="897" spans="1:9" x14ac:dyDescent="0.35">
      <c r="A897" t="s">
        <v>199</v>
      </c>
      <c r="B897">
        <v>6422</v>
      </c>
      <c r="C897" t="s">
        <v>444</v>
      </c>
      <c r="D897">
        <v>172</v>
      </c>
      <c r="E897">
        <v>46</v>
      </c>
      <c r="F897" t="str">
        <f t="shared" si="13"/>
        <v>GroupA</v>
      </c>
      <c r="G897" t="s">
        <v>15</v>
      </c>
      <c r="H897" t="s">
        <v>702</v>
      </c>
      <c r="I897">
        <v>150</v>
      </c>
    </row>
    <row r="898" spans="1:9" x14ac:dyDescent="0.35">
      <c r="A898" t="s">
        <v>199</v>
      </c>
      <c r="B898">
        <v>6422</v>
      </c>
      <c r="C898" t="s">
        <v>444</v>
      </c>
      <c r="D898">
        <v>172</v>
      </c>
      <c r="E898">
        <v>46</v>
      </c>
      <c r="F898" t="str">
        <f t="shared" ref="F898:F961" si="14">IF(D898=170,"GroupB","GroupA")</f>
        <v>GroupA</v>
      </c>
      <c r="G898" t="s">
        <v>15</v>
      </c>
      <c r="H898" t="s">
        <v>702</v>
      </c>
      <c r="I898">
        <v>150</v>
      </c>
    </row>
    <row r="899" spans="1:9" x14ac:dyDescent="0.35">
      <c r="A899" t="s">
        <v>199</v>
      </c>
      <c r="B899">
        <v>6422</v>
      </c>
      <c r="C899" t="s">
        <v>444</v>
      </c>
      <c r="D899">
        <v>172</v>
      </c>
      <c r="E899">
        <v>46</v>
      </c>
      <c r="F899" t="str">
        <f t="shared" si="14"/>
        <v>GroupA</v>
      </c>
      <c r="G899" t="s">
        <v>15</v>
      </c>
      <c r="H899" t="s">
        <v>702</v>
      </c>
      <c r="I899">
        <v>150</v>
      </c>
    </row>
    <row r="900" spans="1:9" x14ac:dyDescent="0.35">
      <c r="A900" t="s">
        <v>199</v>
      </c>
      <c r="B900">
        <v>6422</v>
      </c>
      <c r="C900" t="s">
        <v>444</v>
      </c>
      <c r="D900">
        <v>172</v>
      </c>
      <c r="E900">
        <v>46</v>
      </c>
      <c r="F900" t="str">
        <f t="shared" si="14"/>
        <v>GroupA</v>
      </c>
      <c r="G900" t="s">
        <v>15</v>
      </c>
      <c r="H900" t="s">
        <v>702</v>
      </c>
      <c r="I900">
        <v>150</v>
      </c>
    </row>
    <row r="901" spans="1:9" x14ac:dyDescent="0.35">
      <c r="A901" t="s">
        <v>199</v>
      </c>
      <c r="B901">
        <v>6422</v>
      </c>
      <c r="C901" t="s">
        <v>444</v>
      </c>
      <c r="D901">
        <v>172</v>
      </c>
      <c r="E901">
        <v>46</v>
      </c>
      <c r="F901" t="str">
        <f t="shared" si="14"/>
        <v>GroupA</v>
      </c>
      <c r="G901" t="s">
        <v>15</v>
      </c>
      <c r="H901" t="s">
        <v>702</v>
      </c>
      <c r="I901">
        <v>150</v>
      </c>
    </row>
    <row r="902" spans="1:9" x14ac:dyDescent="0.35">
      <c r="A902" t="s">
        <v>127</v>
      </c>
      <c r="B902">
        <v>6424</v>
      </c>
      <c r="C902" t="s">
        <v>444</v>
      </c>
      <c r="D902">
        <v>172</v>
      </c>
      <c r="E902">
        <v>28</v>
      </c>
      <c r="F902" t="str">
        <f t="shared" si="14"/>
        <v>GroupA</v>
      </c>
      <c r="G902" t="s">
        <v>15</v>
      </c>
      <c r="H902" t="s">
        <v>701</v>
      </c>
      <c r="I902">
        <v>151</v>
      </c>
    </row>
    <row r="903" spans="1:9" x14ac:dyDescent="0.35">
      <c r="A903" t="s">
        <v>127</v>
      </c>
      <c r="B903">
        <v>6424</v>
      </c>
      <c r="C903" t="s">
        <v>444</v>
      </c>
      <c r="D903">
        <v>172</v>
      </c>
      <c r="E903">
        <v>28</v>
      </c>
      <c r="F903" t="str">
        <f t="shared" si="14"/>
        <v>GroupA</v>
      </c>
      <c r="G903" t="s">
        <v>15</v>
      </c>
      <c r="H903" t="s">
        <v>701</v>
      </c>
      <c r="I903">
        <v>151</v>
      </c>
    </row>
    <row r="904" spans="1:9" x14ac:dyDescent="0.35">
      <c r="A904" t="s">
        <v>127</v>
      </c>
      <c r="B904">
        <v>6424</v>
      </c>
      <c r="C904" t="s">
        <v>444</v>
      </c>
      <c r="D904">
        <v>172</v>
      </c>
      <c r="E904">
        <v>28</v>
      </c>
      <c r="F904" t="str">
        <f t="shared" si="14"/>
        <v>GroupA</v>
      </c>
      <c r="G904" t="s">
        <v>15</v>
      </c>
      <c r="H904" t="s">
        <v>701</v>
      </c>
      <c r="I904">
        <v>151</v>
      </c>
    </row>
    <row r="905" spans="1:9" x14ac:dyDescent="0.35">
      <c r="A905" t="s">
        <v>127</v>
      </c>
      <c r="B905">
        <v>6424</v>
      </c>
      <c r="C905" t="s">
        <v>444</v>
      </c>
      <c r="D905">
        <v>172</v>
      </c>
      <c r="E905">
        <v>28</v>
      </c>
      <c r="F905" t="str">
        <f t="shared" si="14"/>
        <v>GroupA</v>
      </c>
      <c r="G905" t="s">
        <v>15</v>
      </c>
      <c r="H905" t="s">
        <v>701</v>
      </c>
      <c r="I905">
        <v>151</v>
      </c>
    </row>
    <row r="906" spans="1:9" x14ac:dyDescent="0.35">
      <c r="A906" t="s">
        <v>127</v>
      </c>
      <c r="B906">
        <v>6424</v>
      </c>
      <c r="C906" t="s">
        <v>444</v>
      </c>
      <c r="D906">
        <v>172</v>
      </c>
      <c r="E906">
        <v>28</v>
      </c>
      <c r="F906" t="str">
        <f t="shared" si="14"/>
        <v>GroupA</v>
      </c>
      <c r="G906" t="s">
        <v>15</v>
      </c>
      <c r="H906" t="s">
        <v>701</v>
      </c>
      <c r="I906">
        <v>151</v>
      </c>
    </row>
    <row r="907" spans="1:9" x14ac:dyDescent="0.35">
      <c r="A907" t="s">
        <v>127</v>
      </c>
      <c r="B907">
        <v>6424</v>
      </c>
      <c r="C907" t="s">
        <v>444</v>
      </c>
      <c r="D907">
        <v>172</v>
      </c>
      <c r="E907">
        <v>28</v>
      </c>
      <c r="F907" t="str">
        <f t="shared" si="14"/>
        <v>GroupA</v>
      </c>
      <c r="G907" t="s">
        <v>15</v>
      </c>
      <c r="H907" t="s">
        <v>701</v>
      </c>
      <c r="I907">
        <v>151</v>
      </c>
    </row>
    <row r="908" spans="1:9" x14ac:dyDescent="0.35">
      <c r="A908" t="s">
        <v>78</v>
      </c>
      <c r="B908">
        <v>6428</v>
      </c>
      <c r="C908" t="s">
        <v>444</v>
      </c>
      <c r="D908">
        <v>178</v>
      </c>
      <c r="E908">
        <v>57</v>
      </c>
      <c r="F908" t="str">
        <f t="shared" si="14"/>
        <v>GroupA</v>
      </c>
      <c r="G908" t="s">
        <v>15</v>
      </c>
      <c r="H908" t="s">
        <v>702</v>
      </c>
      <c r="I908">
        <v>152</v>
      </c>
    </row>
    <row r="909" spans="1:9" x14ac:dyDescent="0.35">
      <c r="A909" t="s">
        <v>78</v>
      </c>
      <c r="B909">
        <v>6428</v>
      </c>
      <c r="C909" t="s">
        <v>444</v>
      </c>
      <c r="D909">
        <v>178</v>
      </c>
      <c r="E909">
        <v>57</v>
      </c>
      <c r="F909" t="str">
        <f t="shared" si="14"/>
        <v>GroupA</v>
      </c>
      <c r="G909" t="s">
        <v>15</v>
      </c>
      <c r="H909" t="s">
        <v>702</v>
      </c>
      <c r="I909">
        <v>152</v>
      </c>
    </row>
    <row r="910" spans="1:9" x14ac:dyDescent="0.35">
      <c r="A910" t="s">
        <v>78</v>
      </c>
      <c r="B910">
        <v>6428</v>
      </c>
      <c r="C910" t="s">
        <v>444</v>
      </c>
      <c r="D910">
        <v>178</v>
      </c>
      <c r="E910">
        <v>57</v>
      </c>
      <c r="F910" t="str">
        <f t="shared" si="14"/>
        <v>GroupA</v>
      </c>
      <c r="G910" t="s">
        <v>15</v>
      </c>
      <c r="H910" t="s">
        <v>702</v>
      </c>
      <c r="I910">
        <v>152</v>
      </c>
    </row>
    <row r="911" spans="1:9" x14ac:dyDescent="0.35">
      <c r="A911" t="s">
        <v>78</v>
      </c>
      <c r="B911">
        <v>6428</v>
      </c>
      <c r="C911" t="s">
        <v>444</v>
      </c>
      <c r="D911">
        <v>178</v>
      </c>
      <c r="E911">
        <v>57</v>
      </c>
      <c r="F911" t="str">
        <f t="shared" si="14"/>
        <v>GroupA</v>
      </c>
      <c r="G911" t="s">
        <v>15</v>
      </c>
      <c r="H911" t="s">
        <v>702</v>
      </c>
      <c r="I911">
        <v>152</v>
      </c>
    </row>
    <row r="912" spans="1:9" x14ac:dyDescent="0.35">
      <c r="A912" t="s">
        <v>78</v>
      </c>
      <c r="B912">
        <v>6428</v>
      </c>
      <c r="C912" t="s">
        <v>444</v>
      </c>
      <c r="D912">
        <v>178</v>
      </c>
      <c r="E912">
        <v>57</v>
      </c>
      <c r="F912" t="str">
        <f t="shared" si="14"/>
        <v>GroupA</v>
      </c>
      <c r="G912" t="s">
        <v>15</v>
      </c>
      <c r="H912" t="s">
        <v>702</v>
      </c>
      <c r="I912">
        <v>152</v>
      </c>
    </row>
    <row r="913" spans="1:9" x14ac:dyDescent="0.35">
      <c r="A913" t="s">
        <v>78</v>
      </c>
      <c r="B913">
        <v>6428</v>
      </c>
      <c r="C913" t="s">
        <v>444</v>
      </c>
      <c r="D913">
        <v>178</v>
      </c>
      <c r="E913">
        <v>57</v>
      </c>
      <c r="F913" t="str">
        <f t="shared" si="14"/>
        <v>GroupA</v>
      </c>
      <c r="G913" t="s">
        <v>15</v>
      </c>
      <c r="H913" t="s">
        <v>702</v>
      </c>
      <c r="I913">
        <v>152</v>
      </c>
    </row>
    <row r="914" spans="1:9" x14ac:dyDescent="0.35">
      <c r="A914" t="s">
        <v>319</v>
      </c>
      <c r="B914">
        <v>6430</v>
      </c>
      <c r="C914" t="s">
        <v>444</v>
      </c>
      <c r="D914">
        <v>176</v>
      </c>
      <c r="E914">
        <v>77</v>
      </c>
      <c r="F914" t="str">
        <f t="shared" si="14"/>
        <v>GroupA</v>
      </c>
      <c r="G914" t="s">
        <v>15</v>
      </c>
      <c r="H914" t="s">
        <v>702</v>
      </c>
      <c r="I914">
        <v>153</v>
      </c>
    </row>
    <row r="915" spans="1:9" x14ac:dyDescent="0.35">
      <c r="A915" t="s">
        <v>319</v>
      </c>
      <c r="B915">
        <v>6430</v>
      </c>
      <c r="C915" t="s">
        <v>444</v>
      </c>
      <c r="D915">
        <v>176</v>
      </c>
      <c r="E915">
        <v>77</v>
      </c>
      <c r="F915" t="str">
        <f t="shared" si="14"/>
        <v>GroupA</v>
      </c>
      <c r="G915" t="s">
        <v>15</v>
      </c>
      <c r="H915" t="s">
        <v>702</v>
      </c>
      <c r="I915">
        <v>153</v>
      </c>
    </row>
    <row r="916" spans="1:9" x14ac:dyDescent="0.35">
      <c r="A916" t="s">
        <v>319</v>
      </c>
      <c r="B916">
        <v>6430</v>
      </c>
      <c r="C916" t="s">
        <v>444</v>
      </c>
      <c r="D916">
        <v>176</v>
      </c>
      <c r="E916">
        <v>77</v>
      </c>
      <c r="F916" t="str">
        <f t="shared" si="14"/>
        <v>GroupA</v>
      </c>
      <c r="G916" t="s">
        <v>15</v>
      </c>
      <c r="H916" t="s">
        <v>702</v>
      </c>
      <c r="I916">
        <v>153</v>
      </c>
    </row>
    <row r="917" spans="1:9" x14ac:dyDescent="0.35">
      <c r="A917" t="s">
        <v>319</v>
      </c>
      <c r="B917">
        <v>6430</v>
      </c>
      <c r="C917" t="s">
        <v>444</v>
      </c>
      <c r="D917">
        <v>176</v>
      </c>
      <c r="E917">
        <v>77</v>
      </c>
      <c r="F917" t="str">
        <f t="shared" si="14"/>
        <v>GroupA</v>
      </c>
      <c r="G917" t="s">
        <v>15</v>
      </c>
      <c r="H917" t="s">
        <v>702</v>
      </c>
      <c r="I917">
        <v>153</v>
      </c>
    </row>
    <row r="918" spans="1:9" x14ac:dyDescent="0.35">
      <c r="A918" t="s">
        <v>319</v>
      </c>
      <c r="B918">
        <v>6430</v>
      </c>
      <c r="C918" t="s">
        <v>444</v>
      </c>
      <c r="D918">
        <v>176</v>
      </c>
      <c r="E918">
        <v>77</v>
      </c>
      <c r="F918" t="str">
        <f t="shared" si="14"/>
        <v>GroupA</v>
      </c>
      <c r="G918" t="s">
        <v>15</v>
      </c>
      <c r="H918" t="s">
        <v>702</v>
      </c>
      <c r="I918">
        <v>153</v>
      </c>
    </row>
    <row r="919" spans="1:9" x14ac:dyDescent="0.35">
      <c r="A919" t="s">
        <v>319</v>
      </c>
      <c r="B919">
        <v>6430</v>
      </c>
      <c r="C919" t="s">
        <v>444</v>
      </c>
      <c r="D919">
        <v>176</v>
      </c>
      <c r="E919">
        <v>77</v>
      </c>
      <c r="F919" t="str">
        <f t="shared" si="14"/>
        <v>GroupA</v>
      </c>
      <c r="G919" t="s">
        <v>15</v>
      </c>
      <c r="H919" t="s">
        <v>702</v>
      </c>
      <c r="I919">
        <v>153</v>
      </c>
    </row>
    <row r="920" spans="1:9" x14ac:dyDescent="0.35">
      <c r="A920" t="s">
        <v>143</v>
      </c>
      <c r="B920">
        <v>6432</v>
      </c>
      <c r="C920" t="s">
        <v>444</v>
      </c>
      <c r="D920">
        <v>178</v>
      </c>
      <c r="E920">
        <v>34</v>
      </c>
      <c r="F920" t="str">
        <f t="shared" si="14"/>
        <v>GroupA</v>
      </c>
      <c r="G920" t="s">
        <v>15</v>
      </c>
      <c r="H920" t="s">
        <v>701</v>
      </c>
      <c r="I920">
        <v>154</v>
      </c>
    </row>
    <row r="921" spans="1:9" x14ac:dyDescent="0.35">
      <c r="A921" t="s">
        <v>143</v>
      </c>
      <c r="B921">
        <v>6432</v>
      </c>
      <c r="C921" t="s">
        <v>444</v>
      </c>
      <c r="D921">
        <v>178</v>
      </c>
      <c r="E921">
        <v>34</v>
      </c>
      <c r="F921" t="str">
        <f t="shared" si="14"/>
        <v>GroupA</v>
      </c>
      <c r="G921" t="s">
        <v>15</v>
      </c>
      <c r="H921" t="s">
        <v>701</v>
      </c>
      <c r="I921">
        <v>154</v>
      </c>
    </row>
    <row r="922" spans="1:9" x14ac:dyDescent="0.35">
      <c r="A922" t="s">
        <v>143</v>
      </c>
      <c r="B922">
        <v>6432</v>
      </c>
      <c r="C922" t="s">
        <v>444</v>
      </c>
      <c r="D922">
        <v>178</v>
      </c>
      <c r="E922">
        <v>34</v>
      </c>
      <c r="F922" t="str">
        <f t="shared" si="14"/>
        <v>GroupA</v>
      </c>
      <c r="G922" t="s">
        <v>15</v>
      </c>
      <c r="H922" t="s">
        <v>701</v>
      </c>
      <c r="I922">
        <v>154</v>
      </c>
    </row>
    <row r="923" spans="1:9" x14ac:dyDescent="0.35">
      <c r="A923" t="s">
        <v>143</v>
      </c>
      <c r="B923">
        <v>6432</v>
      </c>
      <c r="C923" t="s">
        <v>444</v>
      </c>
      <c r="D923">
        <v>178</v>
      </c>
      <c r="E923">
        <v>34</v>
      </c>
      <c r="F923" t="str">
        <f t="shared" si="14"/>
        <v>GroupA</v>
      </c>
      <c r="G923" t="s">
        <v>15</v>
      </c>
      <c r="H923" t="s">
        <v>701</v>
      </c>
      <c r="I923">
        <v>154</v>
      </c>
    </row>
    <row r="924" spans="1:9" x14ac:dyDescent="0.35">
      <c r="A924" t="s">
        <v>143</v>
      </c>
      <c r="B924">
        <v>6432</v>
      </c>
      <c r="C924" t="s">
        <v>444</v>
      </c>
      <c r="D924">
        <v>178</v>
      </c>
      <c r="E924">
        <v>34</v>
      </c>
      <c r="F924" t="str">
        <f t="shared" si="14"/>
        <v>GroupA</v>
      </c>
      <c r="G924" t="s">
        <v>15</v>
      </c>
      <c r="H924" t="s">
        <v>701</v>
      </c>
      <c r="I924">
        <v>154</v>
      </c>
    </row>
    <row r="925" spans="1:9" x14ac:dyDescent="0.35">
      <c r="A925" t="s">
        <v>143</v>
      </c>
      <c r="B925">
        <v>6432</v>
      </c>
      <c r="C925" t="s">
        <v>444</v>
      </c>
      <c r="D925">
        <v>178</v>
      </c>
      <c r="E925">
        <v>34</v>
      </c>
      <c r="F925" t="str">
        <f t="shared" si="14"/>
        <v>GroupA</v>
      </c>
      <c r="G925" t="s">
        <v>15</v>
      </c>
      <c r="H925" t="s">
        <v>701</v>
      </c>
      <c r="I925">
        <v>154</v>
      </c>
    </row>
    <row r="926" spans="1:9" x14ac:dyDescent="0.35">
      <c r="A926" t="s">
        <v>196</v>
      </c>
      <c r="B926">
        <v>6436</v>
      </c>
      <c r="C926" t="s">
        <v>444</v>
      </c>
      <c r="D926">
        <v>178</v>
      </c>
      <c r="E926">
        <v>39</v>
      </c>
      <c r="F926" t="str">
        <f t="shared" si="14"/>
        <v>GroupA</v>
      </c>
      <c r="G926" t="s">
        <v>15</v>
      </c>
      <c r="H926" t="s">
        <v>702</v>
      </c>
      <c r="I926">
        <v>155</v>
      </c>
    </row>
    <row r="927" spans="1:9" x14ac:dyDescent="0.35">
      <c r="A927" t="s">
        <v>196</v>
      </c>
      <c r="B927">
        <v>6436</v>
      </c>
      <c r="C927" t="s">
        <v>444</v>
      </c>
      <c r="D927">
        <v>178</v>
      </c>
      <c r="E927">
        <v>39</v>
      </c>
      <c r="F927" t="str">
        <f t="shared" si="14"/>
        <v>GroupA</v>
      </c>
      <c r="G927" t="s">
        <v>15</v>
      </c>
      <c r="H927" t="s">
        <v>702</v>
      </c>
      <c r="I927">
        <v>155</v>
      </c>
    </row>
    <row r="928" spans="1:9" x14ac:dyDescent="0.35">
      <c r="A928" t="s">
        <v>196</v>
      </c>
      <c r="B928">
        <v>6436</v>
      </c>
      <c r="C928" t="s">
        <v>444</v>
      </c>
      <c r="D928">
        <v>178</v>
      </c>
      <c r="E928">
        <v>39</v>
      </c>
      <c r="F928" t="str">
        <f t="shared" si="14"/>
        <v>GroupA</v>
      </c>
      <c r="G928" t="s">
        <v>15</v>
      </c>
      <c r="H928" t="s">
        <v>702</v>
      </c>
      <c r="I928">
        <v>155</v>
      </c>
    </row>
    <row r="929" spans="1:9" x14ac:dyDescent="0.35">
      <c r="A929" t="s">
        <v>196</v>
      </c>
      <c r="B929">
        <v>6436</v>
      </c>
      <c r="C929" t="s">
        <v>444</v>
      </c>
      <c r="D929">
        <v>178</v>
      </c>
      <c r="E929">
        <v>39</v>
      </c>
      <c r="F929" t="str">
        <f t="shared" si="14"/>
        <v>GroupA</v>
      </c>
      <c r="G929" t="s">
        <v>15</v>
      </c>
      <c r="H929" t="s">
        <v>702</v>
      </c>
      <c r="I929">
        <v>155</v>
      </c>
    </row>
    <row r="930" spans="1:9" x14ac:dyDescent="0.35">
      <c r="A930" t="s">
        <v>196</v>
      </c>
      <c r="B930">
        <v>6436</v>
      </c>
      <c r="C930" t="s">
        <v>444</v>
      </c>
      <c r="D930">
        <v>178</v>
      </c>
      <c r="E930">
        <v>39</v>
      </c>
      <c r="F930" t="str">
        <f t="shared" si="14"/>
        <v>GroupA</v>
      </c>
      <c r="G930" t="s">
        <v>15</v>
      </c>
      <c r="H930" t="s">
        <v>702</v>
      </c>
      <c r="I930">
        <v>155</v>
      </c>
    </row>
    <row r="931" spans="1:9" x14ac:dyDescent="0.35">
      <c r="A931" t="s">
        <v>196</v>
      </c>
      <c r="B931">
        <v>6436</v>
      </c>
      <c r="C931" t="s">
        <v>444</v>
      </c>
      <c r="D931">
        <v>178</v>
      </c>
      <c r="E931">
        <v>39</v>
      </c>
      <c r="F931" t="str">
        <f t="shared" si="14"/>
        <v>GroupA</v>
      </c>
      <c r="G931" t="s">
        <v>15</v>
      </c>
      <c r="H931" t="s">
        <v>702</v>
      </c>
      <c r="I931">
        <v>155</v>
      </c>
    </row>
    <row r="932" spans="1:9" x14ac:dyDescent="0.35">
      <c r="A932" t="s">
        <v>108</v>
      </c>
      <c r="B932">
        <v>6439</v>
      </c>
      <c r="C932" t="s">
        <v>444</v>
      </c>
      <c r="D932">
        <v>176</v>
      </c>
      <c r="E932">
        <v>28</v>
      </c>
      <c r="F932" t="str">
        <f t="shared" si="14"/>
        <v>GroupA</v>
      </c>
      <c r="G932" t="s">
        <v>15</v>
      </c>
      <c r="H932" t="s">
        <v>701</v>
      </c>
      <c r="I932">
        <v>156</v>
      </c>
    </row>
    <row r="933" spans="1:9" x14ac:dyDescent="0.35">
      <c r="A933" t="s">
        <v>108</v>
      </c>
      <c r="B933">
        <v>6439</v>
      </c>
      <c r="C933" t="s">
        <v>444</v>
      </c>
      <c r="D933">
        <v>176</v>
      </c>
      <c r="E933">
        <v>28</v>
      </c>
      <c r="F933" t="str">
        <f t="shared" si="14"/>
        <v>GroupA</v>
      </c>
      <c r="G933" t="s">
        <v>15</v>
      </c>
      <c r="H933" t="s">
        <v>701</v>
      </c>
      <c r="I933">
        <v>156</v>
      </c>
    </row>
    <row r="934" spans="1:9" x14ac:dyDescent="0.35">
      <c r="A934" t="s">
        <v>108</v>
      </c>
      <c r="B934">
        <v>6439</v>
      </c>
      <c r="C934" t="s">
        <v>444</v>
      </c>
      <c r="D934">
        <v>176</v>
      </c>
      <c r="E934">
        <v>28</v>
      </c>
      <c r="F934" t="str">
        <f t="shared" si="14"/>
        <v>GroupA</v>
      </c>
      <c r="G934" t="s">
        <v>15</v>
      </c>
      <c r="H934" t="s">
        <v>701</v>
      </c>
      <c r="I934">
        <v>156</v>
      </c>
    </row>
    <row r="935" spans="1:9" x14ac:dyDescent="0.35">
      <c r="A935" t="s">
        <v>108</v>
      </c>
      <c r="B935">
        <v>6439</v>
      </c>
      <c r="C935" t="s">
        <v>444</v>
      </c>
      <c r="D935">
        <v>176</v>
      </c>
      <c r="E935">
        <v>28</v>
      </c>
      <c r="F935" t="str">
        <f t="shared" si="14"/>
        <v>GroupA</v>
      </c>
      <c r="G935" t="s">
        <v>15</v>
      </c>
      <c r="H935" t="s">
        <v>701</v>
      </c>
      <c r="I935">
        <v>156</v>
      </c>
    </row>
    <row r="936" spans="1:9" x14ac:dyDescent="0.35">
      <c r="A936" t="s">
        <v>108</v>
      </c>
      <c r="B936">
        <v>6439</v>
      </c>
      <c r="C936" t="s">
        <v>444</v>
      </c>
      <c r="D936">
        <v>176</v>
      </c>
      <c r="E936">
        <v>28</v>
      </c>
      <c r="F936" t="str">
        <f t="shared" si="14"/>
        <v>GroupA</v>
      </c>
      <c r="G936" t="s">
        <v>15</v>
      </c>
      <c r="H936" t="s">
        <v>701</v>
      </c>
      <c r="I936">
        <v>156</v>
      </c>
    </row>
    <row r="937" spans="1:9" x14ac:dyDescent="0.35">
      <c r="A937" t="s">
        <v>108</v>
      </c>
      <c r="B937">
        <v>6439</v>
      </c>
      <c r="C937" t="s">
        <v>444</v>
      </c>
      <c r="D937">
        <v>176</v>
      </c>
      <c r="E937">
        <v>28</v>
      </c>
      <c r="F937" t="str">
        <f t="shared" si="14"/>
        <v>GroupA</v>
      </c>
      <c r="G937" t="s">
        <v>15</v>
      </c>
      <c r="H937" t="s">
        <v>701</v>
      </c>
      <c r="I937">
        <v>156</v>
      </c>
    </row>
    <row r="938" spans="1:9" x14ac:dyDescent="0.35">
      <c r="A938" t="s">
        <v>422</v>
      </c>
      <c r="B938">
        <v>6440</v>
      </c>
      <c r="C938" t="s">
        <v>444</v>
      </c>
      <c r="D938">
        <v>174</v>
      </c>
      <c r="E938">
        <v>90</v>
      </c>
      <c r="F938" t="str">
        <f t="shared" si="14"/>
        <v>GroupA</v>
      </c>
      <c r="G938" t="s">
        <v>15</v>
      </c>
      <c r="H938" t="s">
        <v>702</v>
      </c>
      <c r="I938">
        <v>157</v>
      </c>
    </row>
    <row r="939" spans="1:9" x14ac:dyDescent="0.35">
      <c r="A939" t="s">
        <v>422</v>
      </c>
      <c r="B939">
        <v>6440</v>
      </c>
      <c r="C939" t="s">
        <v>444</v>
      </c>
      <c r="D939">
        <v>174</v>
      </c>
      <c r="E939">
        <v>90</v>
      </c>
      <c r="F939" t="str">
        <f t="shared" si="14"/>
        <v>GroupA</v>
      </c>
      <c r="G939" t="s">
        <v>15</v>
      </c>
      <c r="H939" t="s">
        <v>702</v>
      </c>
      <c r="I939">
        <v>157</v>
      </c>
    </row>
    <row r="940" spans="1:9" x14ac:dyDescent="0.35">
      <c r="A940" t="s">
        <v>422</v>
      </c>
      <c r="B940">
        <v>6440</v>
      </c>
      <c r="C940" t="s">
        <v>444</v>
      </c>
      <c r="D940">
        <v>174</v>
      </c>
      <c r="E940">
        <v>90</v>
      </c>
      <c r="F940" t="str">
        <f t="shared" si="14"/>
        <v>GroupA</v>
      </c>
      <c r="G940" t="s">
        <v>15</v>
      </c>
      <c r="H940" t="s">
        <v>702</v>
      </c>
      <c r="I940">
        <v>157</v>
      </c>
    </row>
    <row r="941" spans="1:9" x14ac:dyDescent="0.35">
      <c r="A941" t="s">
        <v>422</v>
      </c>
      <c r="B941">
        <v>6440</v>
      </c>
      <c r="C941" t="s">
        <v>444</v>
      </c>
      <c r="D941">
        <v>174</v>
      </c>
      <c r="E941">
        <v>90</v>
      </c>
      <c r="F941" t="str">
        <f t="shared" si="14"/>
        <v>GroupA</v>
      </c>
      <c r="G941" t="s">
        <v>15</v>
      </c>
      <c r="H941" t="s">
        <v>702</v>
      </c>
      <c r="I941">
        <v>157</v>
      </c>
    </row>
    <row r="942" spans="1:9" x14ac:dyDescent="0.35">
      <c r="A942" t="s">
        <v>422</v>
      </c>
      <c r="B942">
        <v>6440</v>
      </c>
      <c r="C942" t="s">
        <v>444</v>
      </c>
      <c r="D942">
        <v>174</v>
      </c>
      <c r="E942">
        <v>90</v>
      </c>
      <c r="F942" t="str">
        <f t="shared" si="14"/>
        <v>GroupA</v>
      </c>
      <c r="G942" t="s">
        <v>15</v>
      </c>
      <c r="H942" t="s">
        <v>702</v>
      </c>
      <c r="I942">
        <v>157</v>
      </c>
    </row>
    <row r="943" spans="1:9" x14ac:dyDescent="0.35">
      <c r="A943" t="s">
        <v>422</v>
      </c>
      <c r="B943">
        <v>6440</v>
      </c>
      <c r="C943" t="s">
        <v>444</v>
      </c>
      <c r="D943">
        <v>174</v>
      </c>
      <c r="E943">
        <v>90</v>
      </c>
      <c r="F943" t="str">
        <f t="shared" si="14"/>
        <v>GroupA</v>
      </c>
      <c r="G943" t="s">
        <v>15</v>
      </c>
      <c r="H943" t="s">
        <v>702</v>
      </c>
      <c r="I943">
        <v>157</v>
      </c>
    </row>
    <row r="944" spans="1:9" x14ac:dyDescent="0.35">
      <c r="A944" t="s">
        <v>50</v>
      </c>
      <c r="B944">
        <v>6441</v>
      </c>
      <c r="C944" t="s">
        <v>444</v>
      </c>
      <c r="D944">
        <v>174</v>
      </c>
      <c r="E944">
        <v>43</v>
      </c>
      <c r="F944" t="str">
        <f t="shared" si="14"/>
        <v>GroupA</v>
      </c>
      <c r="G944" t="s">
        <v>15</v>
      </c>
      <c r="H944" t="s">
        <v>702</v>
      </c>
      <c r="I944">
        <v>158</v>
      </c>
    </row>
    <row r="945" spans="1:9" x14ac:dyDescent="0.35">
      <c r="A945" t="s">
        <v>50</v>
      </c>
      <c r="B945">
        <v>6441</v>
      </c>
      <c r="C945" t="s">
        <v>444</v>
      </c>
      <c r="D945">
        <v>174</v>
      </c>
      <c r="E945">
        <v>43</v>
      </c>
      <c r="F945" t="str">
        <f t="shared" si="14"/>
        <v>GroupA</v>
      </c>
      <c r="G945" t="s">
        <v>15</v>
      </c>
      <c r="H945" t="s">
        <v>702</v>
      </c>
      <c r="I945">
        <v>158</v>
      </c>
    </row>
    <row r="946" spans="1:9" x14ac:dyDescent="0.35">
      <c r="A946" t="s">
        <v>50</v>
      </c>
      <c r="B946">
        <v>6441</v>
      </c>
      <c r="C946" t="s">
        <v>444</v>
      </c>
      <c r="D946">
        <v>174</v>
      </c>
      <c r="E946">
        <v>43</v>
      </c>
      <c r="F946" t="str">
        <f t="shared" si="14"/>
        <v>GroupA</v>
      </c>
      <c r="G946" t="s">
        <v>15</v>
      </c>
      <c r="H946" t="s">
        <v>702</v>
      </c>
      <c r="I946">
        <v>158</v>
      </c>
    </row>
    <row r="947" spans="1:9" x14ac:dyDescent="0.35">
      <c r="A947" t="s">
        <v>50</v>
      </c>
      <c r="B947">
        <v>6441</v>
      </c>
      <c r="C947" t="s">
        <v>444</v>
      </c>
      <c r="D947">
        <v>174</v>
      </c>
      <c r="E947">
        <v>43</v>
      </c>
      <c r="F947" t="str">
        <f t="shared" si="14"/>
        <v>GroupA</v>
      </c>
      <c r="G947" t="s">
        <v>15</v>
      </c>
      <c r="H947" t="s">
        <v>702</v>
      </c>
      <c r="I947">
        <v>158</v>
      </c>
    </row>
    <row r="948" spans="1:9" x14ac:dyDescent="0.35">
      <c r="A948" t="s">
        <v>50</v>
      </c>
      <c r="B948">
        <v>6441</v>
      </c>
      <c r="C948" t="s">
        <v>444</v>
      </c>
      <c r="D948">
        <v>174</v>
      </c>
      <c r="E948">
        <v>43</v>
      </c>
      <c r="F948" t="str">
        <f t="shared" si="14"/>
        <v>GroupA</v>
      </c>
      <c r="G948" t="s">
        <v>15</v>
      </c>
      <c r="H948" t="s">
        <v>702</v>
      </c>
      <c r="I948">
        <v>158</v>
      </c>
    </row>
    <row r="949" spans="1:9" x14ac:dyDescent="0.35">
      <c r="A949" t="s">
        <v>50</v>
      </c>
      <c r="B949">
        <v>6441</v>
      </c>
      <c r="C949" t="s">
        <v>444</v>
      </c>
      <c r="D949">
        <v>174</v>
      </c>
      <c r="E949">
        <v>43</v>
      </c>
      <c r="F949" t="str">
        <f t="shared" si="14"/>
        <v>GroupA</v>
      </c>
      <c r="G949" t="s">
        <v>15</v>
      </c>
      <c r="H949" t="s">
        <v>702</v>
      </c>
      <c r="I949">
        <v>158</v>
      </c>
    </row>
    <row r="950" spans="1:9" x14ac:dyDescent="0.35">
      <c r="A950" t="s">
        <v>254</v>
      </c>
      <c r="B950">
        <v>6446</v>
      </c>
      <c r="C950" t="s">
        <v>444</v>
      </c>
      <c r="D950">
        <v>172</v>
      </c>
      <c r="E950">
        <v>24</v>
      </c>
      <c r="F950" t="str">
        <f t="shared" si="14"/>
        <v>GroupA</v>
      </c>
      <c r="G950" t="s">
        <v>15</v>
      </c>
      <c r="H950" t="s">
        <v>701</v>
      </c>
      <c r="I950">
        <v>159</v>
      </c>
    </row>
    <row r="951" spans="1:9" x14ac:dyDescent="0.35">
      <c r="A951" t="s">
        <v>254</v>
      </c>
      <c r="B951">
        <v>6446</v>
      </c>
      <c r="C951" t="s">
        <v>444</v>
      </c>
      <c r="D951">
        <v>172</v>
      </c>
      <c r="E951">
        <v>24</v>
      </c>
      <c r="F951" t="str">
        <f t="shared" si="14"/>
        <v>GroupA</v>
      </c>
      <c r="G951" t="s">
        <v>15</v>
      </c>
      <c r="H951" t="s">
        <v>701</v>
      </c>
      <c r="I951">
        <v>159</v>
      </c>
    </row>
    <row r="952" spans="1:9" x14ac:dyDescent="0.35">
      <c r="A952" t="s">
        <v>254</v>
      </c>
      <c r="B952">
        <v>6446</v>
      </c>
      <c r="C952" t="s">
        <v>444</v>
      </c>
      <c r="D952">
        <v>172</v>
      </c>
      <c r="E952">
        <v>24</v>
      </c>
      <c r="F952" t="str">
        <f t="shared" si="14"/>
        <v>GroupA</v>
      </c>
      <c r="G952" t="s">
        <v>15</v>
      </c>
      <c r="H952" t="s">
        <v>701</v>
      </c>
      <c r="I952">
        <v>159</v>
      </c>
    </row>
    <row r="953" spans="1:9" x14ac:dyDescent="0.35">
      <c r="A953" t="s">
        <v>254</v>
      </c>
      <c r="B953">
        <v>6446</v>
      </c>
      <c r="C953" t="s">
        <v>444</v>
      </c>
      <c r="D953">
        <v>172</v>
      </c>
      <c r="E953">
        <v>24</v>
      </c>
      <c r="F953" t="str">
        <f t="shared" si="14"/>
        <v>GroupA</v>
      </c>
      <c r="G953" t="s">
        <v>15</v>
      </c>
      <c r="H953" t="s">
        <v>701</v>
      </c>
      <c r="I953">
        <v>159</v>
      </c>
    </row>
    <row r="954" spans="1:9" x14ac:dyDescent="0.35">
      <c r="A954" t="s">
        <v>254</v>
      </c>
      <c r="B954">
        <v>6446</v>
      </c>
      <c r="C954" t="s">
        <v>444</v>
      </c>
      <c r="D954">
        <v>172</v>
      </c>
      <c r="E954">
        <v>24</v>
      </c>
      <c r="F954" t="str">
        <f t="shared" si="14"/>
        <v>GroupA</v>
      </c>
      <c r="G954" t="s">
        <v>15</v>
      </c>
      <c r="H954" t="s">
        <v>701</v>
      </c>
      <c r="I954">
        <v>159</v>
      </c>
    </row>
    <row r="955" spans="1:9" x14ac:dyDescent="0.35">
      <c r="A955" t="s">
        <v>254</v>
      </c>
      <c r="B955">
        <v>6446</v>
      </c>
      <c r="C955" t="s">
        <v>444</v>
      </c>
      <c r="D955">
        <v>172</v>
      </c>
      <c r="E955">
        <v>24</v>
      </c>
      <c r="F955" t="str">
        <f t="shared" si="14"/>
        <v>GroupA</v>
      </c>
      <c r="G955" t="s">
        <v>15</v>
      </c>
      <c r="H955" t="s">
        <v>701</v>
      </c>
      <c r="I955">
        <v>159</v>
      </c>
    </row>
    <row r="956" spans="1:9" x14ac:dyDescent="0.35">
      <c r="A956" t="s">
        <v>348</v>
      </c>
      <c r="B956">
        <v>6449</v>
      </c>
      <c r="C956" t="s">
        <v>444</v>
      </c>
      <c r="D956">
        <v>176</v>
      </c>
      <c r="E956">
        <v>34</v>
      </c>
      <c r="F956" t="str">
        <f t="shared" si="14"/>
        <v>GroupA</v>
      </c>
      <c r="G956" t="s">
        <v>15</v>
      </c>
      <c r="H956" t="s">
        <v>701</v>
      </c>
      <c r="I956">
        <v>160</v>
      </c>
    </row>
    <row r="957" spans="1:9" x14ac:dyDescent="0.35">
      <c r="A957" t="s">
        <v>348</v>
      </c>
      <c r="B957">
        <v>6449</v>
      </c>
      <c r="C957" t="s">
        <v>444</v>
      </c>
      <c r="D957">
        <v>176</v>
      </c>
      <c r="E957">
        <v>34</v>
      </c>
      <c r="F957" t="str">
        <f t="shared" si="14"/>
        <v>GroupA</v>
      </c>
      <c r="G957" t="s">
        <v>15</v>
      </c>
      <c r="H957" t="s">
        <v>701</v>
      </c>
      <c r="I957">
        <v>160</v>
      </c>
    </row>
    <row r="958" spans="1:9" x14ac:dyDescent="0.35">
      <c r="A958" t="s">
        <v>348</v>
      </c>
      <c r="B958">
        <v>6449</v>
      </c>
      <c r="C958" t="s">
        <v>444</v>
      </c>
      <c r="D958">
        <v>176</v>
      </c>
      <c r="E958">
        <v>34</v>
      </c>
      <c r="F958" t="str">
        <f t="shared" si="14"/>
        <v>GroupA</v>
      </c>
      <c r="G958" t="s">
        <v>15</v>
      </c>
      <c r="H958" t="s">
        <v>701</v>
      </c>
      <c r="I958">
        <v>160</v>
      </c>
    </row>
    <row r="959" spans="1:9" x14ac:dyDescent="0.35">
      <c r="A959" t="s">
        <v>348</v>
      </c>
      <c r="B959">
        <v>6449</v>
      </c>
      <c r="C959" t="s">
        <v>444</v>
      </c>
      <c r="D959">
        <v>176</v>
      </c>
      <c r="E959">
        <v>34</v>
      </c>
      <c r="F959" t="str">
        <f t="shared" si="14"/>
        <v>GroupA</v>
      </c>
      <c r="G959" t="s">
        <v>15</v>
      </c>
      <c r="H959" t="s">
        <v>701</v>
      </c>
      <c r="I959">
        <v>160</v>
      </c>
    </row>
    <row r="960" spans="1:9" x14ac:dyDescent="0.35">
      <c r="A960" t="s">
        <v>348</v>
      </c>
      <c r="B960">
        <v>6449</v>
      </c>
      <c r="C960" t="s">
        <v>444</v>
      </c>
      <c r="D960">
        <v>176</v>
      </c>
      <c r="E960">
        <v>34</v>
      </c>
      <c r="F960" t="str">
        <f t="shared" si="14"/>
        <v>GroupA</v>
      </c>
      <c r="G960" t="s">
        <v>15</v>
      </c>
      <c r="H960" t="s">
        <v>701</v>
      </c>
      <c r="I960">
        <v>160</v>
      </c>
    </row>
    <row r="961" spans="1:9" x14ac:dyDescent="0.35">
      <c r="A961" t="s">
        <v>348</v>
      </c>
      <c r="B961">
        <v>6449</v>
      </c>
      <c r="C961" t="s">
        <v>444</v>
      </c>
      <c r="D961">
        <v>176</v>
      </c>
      <c r="E961">
        <v>34</v>
      </c>
      <c r="F961" t="str">
        <f t="shared" si="14"/>
        <v>GroupA</v>
      </c>
      <c r="G961" t="s">
        <v>15</v>
      </c>
      <c r="H961" t="s">
        <v>701</v>
      </c>
      <c r="I961">
        <v>160</v>
      </c>
    </row>
    <row r="962" spans="1:9" x14ac:dyDescent="0.35">
      <c r="A962" t="s">
        <v>154</v>
      </c>
      <c r="B962">
        <v>6456</v>
      </c>
      <c r="C962" t="s">
        <v>444</v>
      </c>
      <c r="D962">
        <v>176</v>
      </c>
      <c r="E962">
        <v>36</v>
      </c>
      <c r="F962" t="str">
        <f t="shared" ref="F962:F1025" si="15">IF(D962=170,"GroupB","GroupA")</f>
        <v>GroupA</v>
      </c>
      <c r="G962" t="s">
        <v>15</v>
      </c>
      <c r="H962" t="s">
        <v>701</v>
      </c>
      <c r="I962">
        <v>161</v>
      </c>
    </row>
    <row r="963" spans="1:9" x14ac:dyDescent="0.35">
      <c r="A963" t="s">
        <v>154</v>
      </c>
      <c r="B963">
        <v>6456</v>
      </c>
      <c r="C963" t="s">
        <v>444</v>
      </c>
      <c r="D963">
        <v>176</v>
      </c>
      <c r="E963">
        <v>36</v>
      </c>
      <c r="F963" t="str">
        <f t="shared" si="15"/>
        <v>GroupA</v>
      </c>
      <c r="G963" t="s">
        <v>15</v>
      </c>
      <c r="H963" t="s">
        <v>701</v>
      </c>
      <c r="I963">
        <v>161</v>
      </c>
    </row>
    <row r="964" spans="1:9" x14ac:dyDescent="0.35">
      <c r="A964" t="s">
        <v>154</v>
      </c>
      <c r="B964">
        <v>6456</v>
      </c>
      <c r="C964" t="s">
        <v>444</v>
      </c>
      <c r="D964">
        <v>176</v>
      </c>
      <c r="E964">
        <v>36</v>
      </c>
      <c r="F964" t="str">
        <f t="shared" si="15"/>
        <v>GroupA</v>
      </c>
      <c r="G964" t="s">
        <v>15</v>
      </c>
      <c r="H964" t="s">
        <v>701</v>
      </c>
      <c r="I964">
        <v>161</v>
      </c>
    </row>
    <row r="965" spans="1:9" x14ac:dyDescent="0.35">
      <c r="A965" t="s">
        <v>154</v>
      </c>
      <c r="B965">
        <v>6456</v>
      </c>
      <c r="C965" t="s">
        <v>444</v>
      </c>
      <c r="D965">
        <v>176</v>
      </c>
      <c r="E965">
        <v>36</v>
      </c>
      <c r="F965" t="str">
        <f t="shared" si="15"/>
        <v>GroupA</v>
      </c>
      <c r="G965" t="s">
        <v>15</v>
      </c>
      <c r="H965" t="s">
        <v>701</v>
      </c>
      <c r="I965">
        <v>161</v>
      </c>
    </row>
    <row r="966" spans="1:9" x14ac:dyDescent="0.35">
      <c r="A966" t="s">
        <v>154</v>
      </c>
      <c r="B966">
        <v>6456</v>
      </c>
      <c r="C966" t="s">
        <v>444</v>
      </c>
      <c r="D966">
        <v>176</v>
      </c>
      <c r="E966">
        <v>36</v>
      </c>
      <c r="F966" t="str">
        <f t="shared" si="15"/>
        <v>GroupA</v>
      </c>
      <c r="G966" t="s">
        <v>15</v>
      </c>
      <c r="H966" t="s">
        <v>701</v>
      </c>
      <c r="I966">
        <v>161</v>
      </c>
    </row>
    <row r="967" spans="1:9" x14ac:dyDescent="0.35">
      <c r="A967" t="s">
        <v>154</v>
      </c>
      <c r="B967">
        <v>6456</v>
      </c>
      <c r="C967" t="s">
        <v>444</v>
      </c>
      <c r="D967">
        <v>176</v>
      </c>
      <c r="E967">
        <v>36</v>
      </c>
      <c r="F967" t="str">
        <f t="shared" si="15"/>
        <v>GroupA</v>
      </c>
      <c r="G967" t="s">
        <v>15</v>
      </c>
      <c r="H967" t="s">
        <v>701</v>
      </c>
      <c r="I967">
        <v>161</v>
      </c>
    </row>
    <row r="968" spans="1:9" x14ac:dyDescent="0.35">
      <c r="A968" t="s">
        <v>240</v>
      </c>
      <c r="B968">
        <v>6458</v>
      </c>
      <c r="C968" t="s">
        <v>444</v>
      </c>
      <c r="D968">
        <v>176</v>
      </c>
      <c r="E968">
        <v>64</v>
      </c>
      <c r="F968" t="str">
        <f t="shared" si="15"/>
        <v>GroupA</v>
      </c>
      <c r="G968" t="s">
        <v>15</v>
      </c>
      <c r="H968" t="s">
        <v>702</v>
      </c>
      <c r="I968">
        <v>162</v>
      </c>
    </row>
    <row r="969" spans="1:9" x14ac:dyDescent="0.35">
      <c r="A969" t="s">
        <v>240</v>
      </c>
      <c r="B969">
        <v>6458</v>
      </c>
      <c r="C969" t="s">
        <v>444</v>
      </c>
      <c r="D969">
        <v>176</v>
      </c>
      <c r="E969">
        <v>64</v>
      </c>
      <c r="F969" t="str">
        <f t="shared" si="15"/>
        <v>GroupA</v>
      </c>
      <c r="G969" t="s">
        <v>15</v>
      </c>
      <c r="H969" t="s">
        <v>702</v>
      </c>
      <c r="I969">
        <v>162</v>
      </c>
    </row>
    <row r="970" spans="1:9" x14ac:dyDescent="0.35">
      <c r="A970" t="s">
        <v>240</v>
      </c>
      <c r="B970">
        <v>6458</v>
      </c>
      <c r="C970" t="s">
        <v>444</v>
      </c>
      <c r="D970">
        <v>176</v>
      </c>
      <c r="E970">
        <v>64</v>
      </c>
      <c r="F970" t="str">
        <f t="shared" si="15"/>
        <v>GroupA</v>
      </c>
      <c r="G970" t="s">
        <v>15</v>
      </c>
      <c r="H970" t="s">
        <v>702</v>
      </c>
      <c r="I970">
        <v>162</v>
      </c>
    </row>
    <row r="971" spans="1:9" x14ac:dyDescent="0.35">
      <c r="A971" t="s">
        <v>240</v>
      </c>
      <c r="B971">
        <v>6458</v>
      </c>
      <c r="C971" t="s">
        <v>444</v>
      </c>
      <c r="D971">
        <v>176</v>
      </c>
      <c r="E971">
        <v>64</v>
      </c>
      <c r="F971" t="str">
        <f t="shared" si="15"/>
        <v>GroupA</v>
      </c>
      <c r="G971" t="s">
        <v>15</v>
      </c>
      <c r="H971" t="s">
        <v>702</v>
      </c>
      <c r="I971">
        <v>162</v>
      </c>
    </row>
    <row r="972" spans="1:9" x14ac:dyDescent="0.35">
      <c r="A972" t="s">
        <v>240</v>
      </c>
      <c r="B972">
        <v>6458</v>
      </c>
      <c r="C972" t="s">
        <v>444</v>
      </c>
      <c r="D972">
        <v>176</v>
      </c>
      <c r="E972">
        <v>64</v>
      </c>
      <c r="F972" t="str">
        <f t="shared" si="15"/>
        <v>GroupA</v>
      </c>
      <c r="G972" t="s">
        <v>15</v>
      </c>
      <c r="H972" t="s">
        <v>702</v>
      </c>
      <c r="I972">
        <v>162</v>
      </c>
    </row>
    <row r="973" spans="1:9" x14ac:dyDescent="0.35">
      <c r="A973" t="s">
        <v>240</v>
      </c>
      <c r="B973">
        <v>6458</v>
      </c>
      <c r="C973" t="s">
        <v>444</v>
      </c>
      <c r="D973">
        <v>176</v>
      </c>
      <c r="E973">
        <v>64</v>
      </c>
      <c r="F973" t="str">
        <f t="shared" si="15"/>
        <v>GroupA</v>
      </c>
      <c r="G973" t="s">
        <v>15</v>
      </c>
      <c r="H973" t="s">
        <v>702</v>
      </c>
      <c r="I973">
        <v>162</v>
      </c>
    </row>
    <row r="974" spans="1:9" x14ac:dyDescent="0.35">
      <c r="A974" t="s">
        <v>182</v>
      </c>
      <c r="B974">
        <v>6460</v>
      </c>
      <c r="C974" t="s">
        <v>444</v>
      </c>
      <c r="D974">
        <v>174</v>
      </c>
      <c r="E974">
        <v>42</v>
      </c>
      <c r="F974" t="str">
        <f t="shared" si="15"/>
        <v>GroupA</v>
      </c>
      <c r="G974" t="s">
        <v>15</v>
      </c>
      <c r="H974" t="s">
        <v>702</v>
      </c>
      <c r="I974">
        <v>163</v>
      </c>
    </row>
    <row r="975" spans="1:9" x14ac:dyDescent="0.35">
      <c r="A975" t="s">
        <v>182</v>
      </c>
      <c r="B975">
        <v>6460</v>
      </c>
      <c r="C975" t="s">
        <v>444</v>
      </c>
      <c r="D975">
        <v>174</v>
      </c>
      <c r="E975">
        <v>42</v>
      </c>
      <c r="F975" t="str">
        <f t="shared" si="15"/>
        <v>GroupA</v>
      </c>
      <c r="G975" t="s">
        <v>15</v>
      </c>
      <c r="H975" t="s">
        <v>702</v>
      </c>
      <c r="I975">
        <v>163</v>
      </c>
    </row>
    <row r="976" spans="1:9" x14ac:dyDescent="0.35">
      <c r="A976" t="s">
        <v>182</v>
      </c>
      <c r="B976">
        <v>6460</v>
      </c>
      <c r="C976" t="s">
        <v>444</v>
      </c>
      <c r="D976">
        <v>174</v>
      </c>
      <c r="E976">
        <v>42</v>
      </c>
      <c r="F976" t="str">
        <f t="shared" si="15"/>
        <v>GroupA</v>
      </c>
      <c r="G976" t="s">
        <v>15</v>
      </c>
      <c r="H976" t="s">
        <v>702</v>
      </c>
      <c r="I976">
        <v>163</v>
      </c>
    </row>
    <row r="977" spans="1:9" x14ac:dyDescent="0.35">
      <c r="A977" t="s">
        <v>182</v>
      </c>
      <c r="B977">
        <v>6460</v>
      </c>
      <c r="C977" t="s">
        <v>444</v>
      </c>
      <c r="D977">
        <v>174</v>
      </c>
      <c r="E977">
        <v>42</v>
      </c>
      <c r="F977" t="str">
        <f t="shared" si="15"/>
        <v>GroupA</v>
      </c>
      <c r="G977" t="s">
        <v>15</v>
      </c>
      <c r="H977" t="s">
        <v>702</v>
      </c>
      <c r="I977">
        <v>163</v>
      </c>
    </row>
    <row r="978" spans="1:9" x14ac:dyDescent="0.35">
      <c r="A978" t="s">
        <v>182</v>
      </c>
      <c r="B978">
        <v>6460</v>
      </c>
      <c r="C978" t="s">
        <v>444</v>
      </c>
      <c r="D978">
        <v>174</v>
      </c>
      <c r="E978">
        <v>42</v>
      </c>
      <c r="F978" t="str">
        <f t="shared" si="15"/>
        <v>GroupA</v>
      </c>
      <c r="G978" t="s">
        <v>15</v>
      </c>
      <c r="H978" t="s">
        <v>702</v>
      </c>
      <c r="I978">
        <v>163</v>
      </c>
    </row>
    <row r="979" spans="1:9" x14ac:dyDescent="0.35">
      <c r="A979" t="s">
        <v>182</v>
      </c>
      <c r="B979">
        <v>6460</v>
      </c>
      <c r="C979" t="s">
        <v>444</v>
      </c>
      <c r="D979">
        <v>174</v>
      </c>
      <c r="E979">
        <v>42</v>
      </c>
      <c r="F979" t="str">
        <f t="shared" si="15"/>
        <v>GroupA</v>
      </c>
      <c r="G979" t="s">
        <v>15</v>
      </c>
      <c r="H979" t="s">
        <v>702</v>
      </c>
      <c r="I979">
        <v>163</v>
      </c>
    </row>
    <row r="980" spans="1:9" x14ac:dyDescent="0.35">
      <c r="A980" t="s">
        <v>7</v>
      </c>
      <c r="B980">
        <v>6461</v>
      </c>
      <c r="C980" t="s">
        <v>444</v>
      </c>
      <c r="D980">
        <v>172</v>
      </c>
      <c r="E980">
        <v>49</v>
      </c>
      <c r="F980" t="str">
        <f t="shared" si="15"/>
        <v>GroupA</v>
      </c>
      <c r="G980" t="s">
        <v>15</v>
      </c>
      <c r="H980" t="s">
        <v>701</v>
      </c>
      <c r="I980">
        <v>164</v>
      </c>
    </row>
    <row r="981" spans="1:9" x14ac:dyDescent="0.35">
      <c r="A981" t="s">
        <v>7</v>
      </c>
      <c r="B981">
        <v>6461</v>
      </c>
      <c r="C981" t="s">
        <v>444</v>
      </c>
      <c r="D981">
        <v>172</v>
      </c>
      <c r="E981">
        <v>49</v>
      </c>
      <c r="F981" t="str">
        <f t="shared" si="15"/>
        <v>GroupA</v>
      </c>
      <c r="G981" t="s">
        <v>15</v>
      </c>
      <c r="H981" t="s">
        <v>701</v>
      </c>
      <c r="I981">
        <v>164</v>
      </c>
    </row>
    <row r="982" spans="1:9" x14ac:dyDescent="0.35">
      <c r="A982" t="s">
        <v>7</v>
      </c>
      <c r="B982">
        <v>6461</v>
      </c>
      <c r="C982" t="s">
        <v>444</v>
      </c>
      <c r="D982">
        <v>172</v>
      </c>
      <c r="E982">
        <v>49</v>
      </c>
      <c r="F982" t="str">
        <f t="shared" si="15"/>
        <v>GroupA</v>
      </c>
      <c r="G982" t="s">
        <v>15</v>
      </c>
      <c r="H982" t="s">
        <v>701</v>
      </c>
      <c r="I982">
        <v>164</v>
      </c>
    </row>
    <row r="983" spans="1:9" x14ac:dyDescent="0.35">
      <c r="A983" t="s">
        <v>7</v>
      </c>
      <c r="B983">
        <v>6461</v>
      </c>
      <c r="C983" t="s">
        <v>444</v>
      </c>
      <c r="D983">
        <v>172</v>
      </c>
      <c r="E983">
        <v>49</v>
      </c>
      <c r="F983" t="str">
        <f t="shared" si="15"/>
        <v>GroupA</v>
      </c>
      <c r="G983" t="s">
        <v>15</v>
      </c>
      <c r="H983" t="s">
        <v>701</v>
      </c>
      <c r="I983">
        <v>164</v>
      </c>
    </row>
    <row r="984" spans="1:9" x14ac:dyDescent="0.35">
      <c r="A984" t="s">
        <v>7</v>
      </c>
      <c r="B984">
        <v>6461</v>
      </c>
      <c r="C984" t="s">
        <v>444</v>
      </c>
      <c r="D984">
        <v>172</v>
      </c>
      <c r="E984">
        <v>49</v>
      </c>
      <c r="F984" t="str">
        <f t="shared" si="15"/>
        <v>GroupA</v>
      </c>
      <c r="G984" t="s">
        <v>15</v>
      </c>
      <c r="H984" t="s">
        <v>701</v>
      </c>
      <c r="I984">
        <v>164</v>
      </c>
    </row>
    <row r="985" spans="1:9" x14ac:dyDescent="0.35">
      <c r="A985" t="s">
        <v>7</v>
      </c>
      <c r="B985">
        <v>6461</v>
      </c>
      <c r="C985" t="s">
        <v>444</v>
      </c>
      <c r="D985">
        <v>172</v>
      </c>
      <c r="E985">
        <v>49</v>
      </c>
      <c r="F985" t="str">
        <f t="shared" si="15"/>
        <v>GroupA</v>
      </c>
      <c r="G985" t="s">
        <v>15</v>
      </c>
      <c r="H985" t="s">
        <v>701</v>
      </c>
      <c r="I985">
        <v>164</v>
      </c>
    </row>
    <row r="986" spans="1:9" x14ac:dyDescent="0.35">
      <c r="A986" t="s">
        <v>58</v>
      </c>
      <c r="B986">
        <v>6463</v>
      </c>
      <c r="C986" t="s">
        <v>444</v>
      </c>
      <c r="D986">
        <v>172</v>
      </c>
      <c r="E986">
        <v>57</v>
      </c>
      <c r="F986" t="str">
        <f t="shared" si="15"/>
        <v>GroupA</v>
      </c>
      <c r="G986" t="s">
        <v>15</v>
      </c>
      <c r="H986" t="s">
        <v>702</v>
      </c>
      <c r="I986">
        <v>165</v>
      </c>
    </row>
    <row r="987" spans="1:9" x14ac:dyDescent="0.35">
      <c r="A987" t="s">
        <v>58</v>
      </c>
      <c r="B987">
        <v>6463</v>
      </c>
      <c r="C987" t="s">
        <v>444</v>
      </c>
      <c r="D987">
        <v>172</v>
      </c>
      <c r="E987">
        <v>57</v>
      </c>
      <c r="F987" t="str">
        <f t="shared" si="15"/>
        <v>GroupA</v>
      </c>
      <c r="G987" t="s">
        <v>15</v>
      </c>
      <c r="H987" t="s">
        <v>702</v>
      </c>
      <c r="I987">
        <v>165</v>
      </c>
    </row>
    <row r="988" spans="1:9" x14ac:dyDescent="0.35">
      <c r="A988" t="s">
        <v>58</v>
      </c>
      <c r="B988">
        <v>6463</v>
      </c>
      <c r="C988" t="s">
        <v>444</v>
      </c>
      <c r="D988">
        <v>172</v>
      </c>
      <c r="E988">
        <v>57</v>
      </c>
      <c r="F988" t="str">
        <f t="shared" si="15"/>
        <v>GroupA</v>
      </c>
      <c r="G988" t="s">
        <v>15</v>
      </c>
      <c r="H988" t="s">
        <v>702</v>
      </c>
      <c r="I988">
        <v>165</v>
      </c>
    </row>
    <row r="989" spans="1:9" x14ac:dyDescent="0.35">
      <c r="A989" t="s">
        <v>58</v>
      </c>
      <c r="B989">
        <v>6463</v>
      </c>
      <c r="C989" t="s">
        <v>444</v>
      </c>
      <c r="D989">
        <v>172</v>
      </c>
      <c r="E989">
        <v>57</v>
      </c>
      <c r="F989" t="str">
        <f t="shared" si="15"/>
        <v>GroupA</v>
      </c>
      <c r="G989" t="s">
        <v>15</v>
      </c>
      <c r="H989" t="s">
        <v>702</v>
      </c>
      <c r="I989">
        <v>165</v>
      </c>
    </row>
    <row r="990" spans="1:9" x14ac:dyDescent="0.35">
      <c r="A990" t="s">
        <v>58</v>
      </c>
      <c r="B990">
        <v>6463</v>
      </c>
      <c r="C990" t="s">
        <v>444</v>
      </c>
      <c r="D990">
        <v>172</v>
      </c>
      <c r="E990">
        <v>57</v>
      </c>
      <c r="F990" t="str">
        <f t="shared" si="15"/>
        <v>GroupA</v>
      </c>
      <c r="G990" t="s">
        <v>15</v>
      </c>
      <c r="H990" t="s">
        <v>702</v>
      </c>
      <c r="I990">
        <v>165</v>
      </c>
    </row>
    <row r="991" spans="1:9" x14ac:dyDescent="0.35">
      <c r="A991" t="s">
        <v>58</v>
      </c>
      <c r="B991">
        <v>6463</v>
      </c>
      <c r="C991" t="s">
        <v>444</v>
      </c>
      <c r="D991">
        <v>172</v>
      </c>
      <c r="E991">
        <v>57</v>
      </c>
      <c r="F991" t="str">
        <f t="shared" si="15"/>
        <v>GroupA</v>
      </c>
      <c r="G991" t="s">
        <v>15</v>
      </c>
      <c r="H991" t="s">
        <v>702</v>
      </c>
      <c r="I991">
        <v>165</v>
      </c>
    </row>
    <row r="992" spans="1:9" x14ac:dyDescent="0.35">
      <c r="A992" t="s">
        <v>268</v>
      </c>
      <c r="B992">
        <v>6467</v>
      </c>
      <c r="C992" t="s">
        <v>444</v>
      </c>
      <c r="D992">
        <v>176</v>
      </c>
      <c r="E992">
        <v>24</v>
      </c>
      <c r="F992" t="str">
        <f t="shared" si="15"/>
        <v>GroupA</v>
      </c>
      <c r="G992" t="s">
        <v>15</v>
      </c>
      <c r="H992" t="s">
        <v>701</v>
      </c>
      <c r="I992">
        <v>166</v>
      </c>
    </row>
    <row r="993" spans="1:9" x14ac:dyDescent="0.35">
      <c r="A993" t="s">
        <v>268</v>
      </c>
      <c r="B993">
        <v>6467</v>
      </c>
      <c r="C993" t="s">
        <v>444</v>
      </c>
      <c r="D993">
        <v>176</v>
      </c>
      <c r="E993">
        <v>24</v>
      </c>
      <c r="F993" t="str">
        <f t="shared" si="15"/>
        <v>GroupA</v>
      </c>
      <c r="G993" t="s">
        <v>15</v>
      </c>
      <c r="H993" t="s">
        <v>701</v>
      </c>
      <c r="I993">
        <v>166</v>
      </c>
    </row>
    <row r="994" spans="1:9" x14ac:dyDescent="0.35">
      <c r="A994" t="s">
        <v>268</v>
      </c>
      <c r="B994">
        <v>6467</v>
      </c>
      <c r="C994" t="s">
        <v>444</v>
      </c>
      <c r="D994">
        <v>176</v>
      </c>
      <c r="E994">
        <v>24</v>
      </c>
      <c r="F994" t="str">
        <f t="shared" si="15"/>
        <v>GroupA</v>
      </c>
      <c r="G994" t="s">
        <v>15</v>
      </c>
      <c r="H994" t="s">
        <v>701</v>
      </c>
      <c r="I994">
        <v>166</v>
      </c>
    </row>
    <row r="995" spans="1:9" x14ac:dyDescent="0.35">
      <c r="A995" t="s">
        <v>268</v>
      </c>
      <c r="B995">
        <v>6467</v>
      </c>
      <c r="C995" t="s">
        <v>444</v>
      </c>
      <c r="D995">
        <v>176</v>
      </c>
      <c r="E995">
        <v>24</v>
      </c>
      <c r="F995" t="str">
        <f t="shared" si="15"/>
        <v>GroupA</v>
      </c>
      <c r="G995" t="s">
        <v>15</v>
      </c>
      <c r="H995" t="s">
        <v>701</v>
      </c>
      <c r="I995">
        <v>166</v>
      </c>
    </row>
    <row r="996" spans="1:9" x14ac:dyDescent="0.35">
      <c r="A996" t="s">
        <v>268</v>
      </c>
      <c r="B996">
        <v>6467</v>
      </c>
      <c r="C996" t="s">
        <v>444</v>
      </c>
      <c r="D996">
        <v>176</v>
      </c>
      <c r="E996">
        <v>24</v>
      </c>
      <c r="F996" t="str">
        <f t="shared" si="15"/>
        <v>GroupA</v>
      </c>
      <c r="G996" t="s">
        <v>15</v>
      </c>
      <c r="H996" t="s">
        <v>701</v>
      </c>
      <c r="I996">
        <v>166</v>
      </c>
    </row>
    <row r="997" spans="1:9" x14ac:dyDescent="0.35">
      <c r="A997" t="s">
        <v>268</v>
      </c>
      <c r="B997">
        <v>6467</v>
      </c>
      <c r="C997" t="s">
        <v>444</v>
      </c>
      <c r="D997">
        <v>176</v>
      </c>
      <c r="E997">
        <v>24</v>
      </c>
      <c r="F997" t="str">
        <f t="shared" si="15"/>
        <v>GroupA</v>
      </c>
      <c r="G997" t="s">
        <v>15</v>
      </c>
      <c r="H997" t="s">
        <v>701</v>
      </c>
      <c r="I997">
        <v>166</v>
      </c>
    </row>
    <row r="998" spans="1:9" x14ac:dyDescent="0.35">
      <c r="A998" t="s">
        <v>316</v>
      </c>
      <c r="B998">
        <v>6469</v>
      </c>
      <c r="C998" t="s">
        <v>444</v>
      </c>
      <c r="D998">
        <v>172</v>
      </c>
      <c r="E998">
        <v>46</v>
      </c>
      <c r="F998" t="str">
        <f t="shared" si="15"/>
        <v>GroupA</v>
      </c>
      <c r="G998" t="s">
        <v>15</v>
      </c>
      <c r="H998" t="s">
        <v>702</v>
      </c>
      <c r="I998">
        <v>167</v>
      </c>
    </row>
    <row r="999" spans="1:9" x14ac:dyDescent="0.35">
      <c r="A999" t="s">
        <v>316</v>
      </c>
      <c r="B999">
        <v>6469</v>
      </c>
      <c r="C999" t="s">
        <v>444</v>
      </c>
      <c r="D999">
        <v>172</v>
      </c>
      <c r="E999">
        <v>46</v>
      </c>
      <c r="F999" t="str">
        <f t="shared" si="15"/>
        <v>GroupA</v>
      </c>
      <c r="G999" t="s">
        <v>15</v>
      </c>
      <c r="H999" t="s">
        <v>702</v>
      </c>
      <c r="I999">
        <v>167</v>
      </c>
    </row>
    <row r="1000" spans="1:9" x14ac:dyDescent="0.35">
      <c r="A1000" t="s">
        <v>316</v>
      </c>
      <c r="B1000">
        <v>6469</v>
      </c>
      <c r="C1000" t="s">
        <v>444</v>
      </c>
      <c r="D1000">
        <v>172</v>
      </c>
      <c r="E1000">
        <v>46</v>
      </c>
      <c r="F1000" t="str">
        <f t="shared" si="15"/>
        <v>GroupA</v>
      </c>
      <c r="G1000" t="s">
        <v>15</v>
      </c>
      <c r="H1000" t="s">
        <v>702</v>
      </c>
      <c r="I1000">
        <v>167</v>
      </c>
    </row>
    <row r="1001" spans="1:9" x14ac:dyDescent="0.35">
      <c r="A1001" t="s">
        <v>316</v>
      </c>
      <c r="B1001">
        <v>6469</v>
      </c>
      <c r="C1001" t="s">
        <v>444</v>
      </c>
      <c r="D1001">
        <v>172</v>
      </c>
      <c r="E1001">
        <v>46</v>
      </c>
      <c r="F1001" t="str">
        <f t="shared" si="15"/>
        <v>GroupA</v>
      </c>
      <c r="G1001" t="s">
        <v>15</v>
      </c>
      <c r="H1001" t="s">
        <v>702</v>
      </c>
      <c r="I1001">
        <v>167</v>
      </c>
    </row>
    <row r="1002" spans="1:9" x14ac:dyDescent="0.35">
      <c r="A1002" t="s">
        <v>316</v>
      </c>
      <c r="B1002">
        <v>6469</v>
      </c>
      <c r="C1002" t="s">
        <v>444</v>
      </c>
      <c r="D1002">
        <v>172</v>
      </c>
      <c r="E1002">
        <v>46</v>
      </c>
      <c r="F1002" t="str">
        <f t="shared" si="15"/>
        <v>GroupA</v>
      </c>
      <c r="G1002" t="s">
        <v>15</v>
      </c>
      <c r="H1002" t="s">
        <v>702</v>
      </c>
      <c r="I1002">
        <v>167</v>
      </c>
    </row>
    <row r="1003" spans="1:9" x14ac:dyDescent="0.35">
      <c r="A1003" t="s">
        <v>316</v>
      </c>
      <c r="B1003">
        <v>6469</v>
      </c>
      <c r="C1003" t="s">
        <v>444</v>
      </c>
      <c r="D1003">
        <v>172</v>
      </c>
      <c r="E1003">
        <v>46</v>
      </c>
      <c r="F1003" t="str">
        <f t="shared" si="15"/>
        <v>GroupA</v>
      </c>
      <c r="G1003" t="s">
        <v>15</v>
      </c>
      <c r="H1003" t="s">
        <v>702</v>
      </c>
      <c r="I1003">
        <v>167</v>
      </c>
    </row>
    <row r="1004" spans="1:9" x14ac:dyDescent="0.35">
      <c r="A1004" t="s">
        <v>169</v>
      </c>
      <c r="B1004">
        <v>6473</v>
      </c>
      <c r="C1004" t="s">
        <v>444</v>
      </c>
      <c r="D1004">
        <v>172</v>
      </c>
      <c r="E1004">
        <v>41</v>
      </c>
      <c r="F1004" t="str">
        <f t="shared" si="15"/>
        <v>GroupA</v>
      </c>
      <c r="G1004" t="s">
        <v>15</v>
      </c>
      <c r="H1004" t="s">
        <v>702</v>
      </c>
      <c r="I1004">
        <v>168</v>
      </c>
    </row>
    <row r="1005" spans="1:9" x14ac:dyDescent="0.35">
      <c r="A1005" t="s">
        <v>169</v>
      </c>
      <c r="B1005">
        <v>6473</v>
      </c>
      <c r="C1005" t="s">
        <v>444</v>
      </c>
      <c r="D1005">
        <v>172</v>
      </c>
      <c r="E1005">
        <v>41</v>
      </c>
      <c r="F1005" t="str">
        <f t="shared" si="15"/>
        <v>GroupA</v>
      </c>
      <c r="G1005" t="s">
        <v>15</v>
      </c>
      <c r="H1005" t="s">
        <v>702</v>
      </c>
      <c r="I1005">
        <v>168</v>
      </c>
    </row>
    <row r="1006" spans="1:9" x14ac:dyDescent="0.35">
      <c r="A1006" t="s">
        <v>169</v>
      </c>
      <c r="B1006">
        <v>6473</v>
      </c>
      <c r="C1006" t="s">
        <v>444</v>
      </c>
      <c r="D1006">
        <v>172</v>
      </c>
      <c r="E1006">
        <v>41</v>
      </c>
      <c r="F1006" t="str">
        <f t="shared" si="15"/>
        <v>GroupA</v>
      </c>
      <c r="G1006" t="s">
        <v>15</v>
      </c>
      <c r="H1006" t="s">
        <v>702</v>
      </c>
      <c r="I1006">
        <v>168</v>
      </c>
    </row>
    <row r="1007" spans="1:9" x14ac:dyDescent="0.35">
      <c r="A1007" t="s">
        <v>169</v>
      </c>
      <c r="B1007">
        <v>6473</v>
      </c>
      <c r="C1007" t="s">
        <v>444</v>
      </c>
      <c r="D1007">
        <v>172</v>
      </c>
      <c r="E1007">
        <v>41</v>
      </c>
      <c r="F1007" t="str">
        <f t="shared" si="15"/>
        <v>GroupA</v>
      </c>
      <c r="G1007" t="s">
        <v>15</v>
      </c>
      <c r="H1007" t="s">
        <v>702</v>
      </c>
      <c r="I1007">
        <v>168</v>
      </c>
    </row>
    <row r="1008" spans="1:9" x14ac:dyDescent="0.35">
      <c r="A1008" t="s">
        <v>169</v>
      </c>
      <c r="B1008">
        <v>6473</v>
      </c>
      <c r="C1008" t="s">
        <v>444</v>
      </c>
      <c r="D1008">
        <v>172</v>
      </c>
      <c r="E1008">
        <v>41</v>
      </c>
      <c r="F1008" t="str">
        <f t="shared" si="15"/>
        <v>GroupA</v>
      </c>
      <c r="G1008" t="s">
        <v>15</v>
      </c>
      <c r="H1008" t="s">
        <v>702</v>
      </c>
      <c r="I1008">
        <v>168</v>
      </c>
    </row>
    <row r="1009" spans="1:9" x14ac:dyDescent="0.35">
      <c r="A1009" t="s">
        <v>169</v>
      </c>
      <c r="B1009">
        <v>6473</v>
      </c>
      <c r="C1009" t="s">
        <v>444</v>
      </c>
      <c r="D1009">
        <v>172</v>
      </c>
      <c r="E1009">
        <v>41</v>
      </c>
      <c r="F1009" t="str">
        <f t="shared" si="15"/>
        <v>GroupA</v>
      </c>
      <c r="G1009" t="s">
        <v>15</v>
      </c>
      <c r="H1009" t="s">
        <v>702</v>
      </c>
      <c r="I1009">
        <v>168</v>
      </c>
    </row>
    <row r="1010" spans="1:9" x14ac:dyDescent="0.35">
      <c r="A1010" t="s">
        <v>177</v>
      </c>
      <c r="B1010">
        <v>6477</v>
      </c>
      <c r="C1010" t="s">
        <v>444</v>
      </c>
      <c r="D1010">
        <v>172</v>
      </c>
      <c r="E1010">
        <v>33</v>
      </c>
      <c r="F1010" t="str">
        <f t="shared" si="15"/>
        <v>GroupA</v>
      </c>
      <c r="G1010" t="s">
        <v>15</v>
      </c>
      <c r="H1010" t="s">
        <v>701</v>
      </c>
      <c r="I1010">
        <v>169</v>
      </c>
    </row>
    <row r="1011" spans="1:9" x14ac:dyDescent="0.35">
      <c r="A1011" t="s">
        <v>177</v>
      </c>
      <c r="B1011">
        <v>6477</v>
      </c>
      <c r="C1011" t="s">
        <v>444</v>
      </c>
      <c r="D1011">
        <v>172</v>
      </c>
      <c r="E1011">
        <v>33</v>
      </c>
      <c r="F1011" t="str">
        <f t="shared" si="15"/>
        <v>GroupA</v>
      </c>
      <c r="G1011" t="s">
        <v>15</v>
      </c>
      <c r="H1011" t="s">
        <v>701</v>
      </c>
      <c r="I1011">
        <v>169</v>
      </c>
    </row>
    <row r="1012" spans="1:9" x14ac:dyDescent="0.35">
      <c r="A1012" t="s">
        <v>177</v>
      </c>
      <c r="B1012">
        <v>6477</v>
      </c>
      <c r="C1012" t="s">
        <v>444</v>
      </c>
      <c r="D1012">
        <v>172</v>
      </c>
      <c r="E1012">
        <v>33</v>
      </c>
      <c r="F1012" t="str">
        <f t="shared" si="15"/>
        <v>GroupA</v>
      </c>
      <c r="G1012" t="s">
        <v>15</v>
      </c>
      <c r="H1012" t="s">
        <v>701</v>
      </c>
      <c r="I1012">
        <v>169</v>
      </c>
    </row>
    <row r="1013" spans="1:9" x14ac:dyDescent="0.35">
      <c r="A1013" t="s">
        <v>177</v>
      </c>
      <c r="B1013">
        <v>6477</v>
      </c>
      <c r="C1013" t="s">
        <v>444</v>
      </c>
      <c r="D1013">
        <v>172</v>
      </c>
      <c r="E1013">
        <v>33</v>
      </c>
      <c r="F1013" t="str">
        <f t="shared" si="15"/>
        <v>GroupA</v>
      </c>
      <c r="G1013" t="s">
        <v>15</v>
      </c>
      <c r="H1013" t="s">
        <v>701</v>
      </c>
      <c r="I1013">
        <v>169</v>
      </c>
    </row>
    <row r="1014" spans="1:9" x14ac:dyDescent="0.35">
      <c r="A1014" t="s">
        <v>177</v>
      </c>
      <c r="B1014">
        <v>6477</v>
      </c>
      <c r="C1014" t="s">
        <v>444</v>
      </c>
      <c r="D1014">
        <v>172</v>
      </c>
      <c r="E1014">
        <v>33</v>
      </c>
      <c r="F1014" t="str">
        <f t="shared" si="15"/>
        <v>GroupA</v>
      </c>
      <c r="G1014" t="s">
        <v>15</v>
      </c>
      <c r="H1014" t="s">
        <v>701</v>
      </c>
      <c r="I1014">
        <v>169</v>
      </c>
    </row>
    <row r="1015" spans="1:9" x14ac:dyDescent="0.35">
      <c r="A1015" t="s">
        <v>177</v>
      </c>
      <c r="B1015">
        <v>6477</v>
      </c>
      <c r="C1015" t="s">
        <v>444</v>
      </c>
      <c r="D1015">
        <v>172</v>
      </c>
      <c r="E1015">
        <v>33</v>
      </c>
      <c r="F1015" t="str">
        <f t="shared" si="15"/>
        <v>GroupA</v>
      </c>
      <c r="G1015" t="s">
        <v>15</v>
      </c>
      <c r="H1015" t="s">
        <v>701</v>
      </c>
      <c r="I1015">
        <v>169</v>
      </c>
    </row>
    <row r="1016" spans="1:9" x14ac:dyDescent="0.35">
      <c r="A1016" t="s">
        <v>9</v>
      </c>
      <c r="B1016">
        <v>7004</v>
      </c>
      <c r="C1016" t="s">
        <v>6</v>
      </c>
      <c r="D1016">
        <v>176</v>
      </c>
      <c r="E1016">
        <v>22</v>
      </c>
      <c r="F1016" t="str">
        <f t="shared" si="15"/>
        <v>GroupA</v>
      </c>
      <c r="G1016" t="s">
        <v>15</v>
      </c>
      <c r="H1016" t="s">
        <v>701</v>
      </c>
      <c r="I1016">
        <v>170</v>
      </c>
    </row>
    <row r="1017" spans="1:9" x14ac:dyDescent="0.35">
      <c r="A1017" t="s">
        <v>9</v>
      </c>
      <c r="B1017">
        <v>7004</v>
      </c>
      <c r="C1017" t="s">
        <v>6</v>
      </c>
      <c r="D1017">
        <v>176</v>
      </c>
      <c r="E1017">
        <v>22</v>
      </c>
      <c r="F1017" t="str">
        <f t="shared" si="15"/>
        <v>GroupA</v>
      </c>
      <c r="G1017" t="s">
        <v>15</v>
      </c>
      <c r="H1017" t="s">
        <v>701</v>
      </c>
      <c r="I1017">
        <v>170</v>
      </c>
    </row>
    <row r="1018" spans="1:9" x14ac:dyDescent="0.35">
      <c r="A1018" t="s">
        <v>9</v>
      </c>
      <c r="B1018">
        <v>7004</v>
      </c>
      <c r="C1018" t="s">
        <v>6</v>
      </c>
      <c r="D1018">
        <v>176</v>
      </c>
      <c r="E1018">
        <v>22</v>
      </c>
      <c r="F1018" t="str">
        <f t="shared" si="15"/>
        <v>GroupA</v>
      </c>
      <c r="G1018" t="s">
        <v>15</v>
      </c>
      <c r="H1018" t="s">
        <v>701</v>
      </c>
      <c r="I1018">
        <v>170</v>
      </c>
    </row>
    <row r="1019" spans="1:9" x14ac:dyDescent="0.35">
      <c r="A1019" t="s">
        <v>9</v>
      </c>
      <c r="B1019">
        <v>7004</v>
      </c>
      <c r="C1019" t="s">
        <v>6</v>
      </c>
      <c r="D1019">
        <v>176</v>
      </c>
      <c r="E1019">
        <v>22</v>
      </c>
      <c r="F1019" t="str">
        <f t="shared" si="15"/>
        <v>GroupA</v>
      </c>
      <c r="G1019" t="s">
        <v>15</v>
      </c>
      <c r="H1019" t="s">
        <v>701</v>
      </c>
      <c r="I1019">
        <v>170</v>
      </c>
    </row>
    <row r="1020" spans="1:9" x14ac:dyDescent="0.35">
      <c r="A1020" t="s">
        <v>9</v>
      </c>
      <c r="B1020">
        <v>7004</v>
      </c>
      <c r="C1020" t="s">
        <v>6</v>
      </c>
      <c r="D1020">
        <v>176</v>
      </c>
      <c r="E1020">
        <v>22</v>
      </c>
      <c r="F1020" t="str">
        <f t="shared" si="15"/>
        <v>GroupA</v>
      </c>
      <c r="G1020" t="s">
        <v>15</v>
      </c>
      <c r="H1020" t="s">
        <v>701</v>
      </c>
      <c r="I1020">
        <v>170</v>
      </c>
    </row>
    <row r="1021" spans="1:9" x14ac:dyDescent="0.35">
      <c r="A1021" t="s">
        <v>9</v>
      </c>
      <c r="B1021">
        <v>7004</v>
      </c>
      <c r="C1021" t="s">
        <v>6</v>
      </c>
      <c r="D1021">
        <v>176</v>
      </c>
      <c r="E1021">
        <v>22</v>
      </c>
      <c r="F1021" t="str">
        <f t="shared" si="15"/>
        <v>GroupA</v>
      </c>
      <c r="G1021" t="s">
        <v>15</v>
      </c>
      <c r="H1021" t="s">
        <v>701</v>
      </c>
      <c r="I1021">
        <v>170</v>
      </c>
    </row>
    <row r="1022" spans="1:9" x14ac:dyDescent="0.35">
      <c r="A1022" t="s">
        <v>10</v>
      </c>
      <c r="B1022">
        <v>7005</v>
      </c>
      <c r="C1022" t="s">
        <v>6</v>
      </c>
      <c r="D1022">
        <v>176</v>
      </c>
      <c r="E1022">
        <v>20</v>
      </c>
      <c r="F1022" t="str">
        <f t="shared" si="15"/>
        <v>GroupA</v>
      </c>
      <c r="G1022" t="s">
        <v>15</v>
      </c>
      <c r="H1022" t="s">
        <v>701</v>
      </c>
      <c r="I1022">
        <v>171</v>
      </c>
    </row>
    <row r="1023" spans="1:9" x14ac:dyDescent="0.35">
      <c r="A1023" t="s">
        <v>10</v>
      </c>
      <c r="B1023">
        <v>7005</v>
      </c>
      <c r="C1023" t="s">
        <v>6</v>
      </c>
      <c r="D1023">
        <v>176</v>
      </c>
      <c r="E1023">
        <v>20</v>
      </c>
      <c r="F1023" t="str">
        <f t="shared" si="15"/>
        <v>GroupA</v>
      </c>
      <c r="G1023" t="s">
        <v>15</v>
      </c>
      <c r="H1023" t="s">
        <v>701</v>
      </c>
      <c r="I1023">
        <v>171</v>
      </c>
    </row>
    <row r="1024" spans="1:9" x14ac:dyDescent="0.35">
      <c r="A1024" t="s">
        <v>10</v>
      </c>
      <c r="B1024">
        <v>7005</v>
      </c>
      <c r="C1024" t="s">
        <v>6</v>
      </c>
      <c r="D1024">
        <v>176</v>
      </c>
      <c r="E1024">
        <v>20</v>
      </c>
      <c r="F1024" t="str">
        <f t="shared" si="15"/>
        <v>GroupA</v>
      </c>
      <c r="G1024" t="s">
        <v>15</v>
      </c>
      <c r="H1024" t="s">
        <v>701</v>
      </c>
      <c r="I1024">
        <v>171</v>
      </c>
    </row>
    <row r="1025" spans="1:9" x14ac:dyDescent="0.35">
      <c r="A1025" t="s">
        <v>10</v>
      </c>
      <c r="B1025">
        <v>7005</v>
      </c>
      <c r="C1025" t="s">
        <v>6</v>
      </c>
      <c r="D1025">
        <v>176</v>
      </c>
      <c r="E1025">
        <v>20</v>
      </c>
      <c r="F1025" t="str">
        <f t="shared" si="15"/>
        <v>GroupA</v>
      </c>
      <c r="G1025" t="s">
        <v>15</v>
      </c>
      <c r="H1025" t="s">
        <v>701</v>
      </c>
      <c r="I1025">
        <v>171</v>
      </c>
    </row>
    <row r="1026" spans="1:9" x14ac:dyDescent="0.35">
      <c r="A1026" t="s">
        <v>10</v>
      </c>
      <c r="B1026">
        <v>7005</v>
      </c>
      <c r="C1026" t="s">
        <v>6</v>
      </c>
      <c r="D1026">
        <v>176</v>
      </c>
      <c r="E1026">
        <v>20</v>
      </c>
      <c r="F1026" t="str">
        <f t="shared" ref="F1026:F1089" si="16">IF(D1026=170,"GroupB","GroupA")</f>
        <v>GroupA</v>
      </c>
      <c r="G1026" t="s">
        <v>15</v>
      </c>
      <c r="H1026" t="s">
        <v>701</v>
      </c>
      <c r="I1026">
        <v>171</v>
      </c>
    </row>
    <row r="1027" spans="1:9" x14ac:dyDescent="0.35">
      <c r="A1027" t="s">
        <v>10</v>
      </c>
      <c r="B1027">
        <v>7005</v>
      </c>
      <c r="C1027" t="s">
        <v>6</v>
      </c>
      <c r="D1027">
        <v>176</v>
      </c>
      <c r="E1027">
        <v>20</v>
      </c>
      <c r="F1027" t="str">
        <f t="shared" si="16"/>
        <v>GroupA</v>
      </c>
      <c r="G1027" t="s">
        <v>15</v>
      </c>
      <c r="H1027" t="s">
        <v>701</v>
      </c>
      <c r="I1027">
        <v>171</v>
      </c>
    </row>
    <row r="1028" spans="1:9" x14ac:dyDescent="0.35">
      <c r="A1028" t="s">
        <v>12</v>
      </c>
      <c r="B1028">
        <v>7007</v>
      </c>
      <c r="C1028" t="s">
        <v>6</v>
      </c>
      <c r="D1028">
        <v>172</v>
      </c>
      <c r="E1028">
        <v>41</v>
      </c>
      <c r="F1028" t="str">
        <f t="shared" si="16"/>
        <v>GroupA</v>
      </c>
      <c r="G1028" t="s">
        <v>15</v>
      </c>
      <c r="H1028" t="s">
        <v>702</v>
      </c>
      <c r="I1028">
        <v>172</v>
      </c>
    </row>
    <row r="1029" spans="1:9" x14ac:dyDescent="0.35">
      <c r="A1029" t="s">
        <v>12</v>
      </c>
      <c r="B1029">
        <v>7007</v>
      </c>
      <c r="C1029" t="s">
        <v>6</v>
      </c>
      <c r="D1029">
        <v>172</v>
      </c>
      <c r="E1029">
        <v>41</v>
      </c>
      <c r="F1029" t="str">
        <f t="shared" si="16"/>
        <v>GroupA</v>
      </c>
      <c r="G1029" t="s">
        <v>15</v>
      </c>
      <c r="H1029" t="s">
        <v>702</v>
      </c>
      <c r="I1029">
        <v>172</v>
      </c>
    </row>
    <row r="1030" spans="1:9" x14ac:dyDescent="0.35">
      <c r="A1030" t="s">
        <v>12</v>
      </c>
      <c r="B1030">
        <v>7007</v>
      </c>
      <c r="C1030" t="s">
        <v>6</v>
      </c>
      <c r="D1030">
        <v>172</v>
      </c>
      <c r="E1030">
        <v>41</v>
      </c>
      <c r="F1030" t="str">
        <f t="shared" si="16"/>
        <v>GroupA</v>
      </c>
      <c r="G1030" t="s">
        <v>15</v>
      </c>
      <c r="H1030" t="s">
        <v>702</v>
      </c>
      <c r="I1030">
        <v>172</v>
      </c>
    </row>
    <row r="1031" spans="1:9" x14ac:dyDescent="0.35">
      <c r="A1031" t="s">
        <v>12</v>
      </c>
      <c r="B1031">
        <v>7007</v>
      </c>
      <c r="C1031" t="s">
        <v>6</v>
      </c>
      <c r="D1031">
        <v>172</v>
      </c>
      <c r="E1031">
        <v>41</v>
      </c>
      <c r="F1031" t="str">
        <f t="shared" si="16"/>
        <v>GroupA</v>
      </c>
      <c r="G1031" t="s">
        <v>15</v>
      </c>
      <c r="H1031" t="s">
        <v>702</v>
      </c>
      <c r="I1031">
        <v>172</v>
      </c>
    </row>
    <row r="1032" spans="1:9" x14ac:dyDescent="0.35">
      <c r="A1032" t="s">
        <v>12</v>
      </c>
      <c r="B1032">
        <v>7007</v>
      </c>
      <c r="C1032" t="s">
        <v>6</v>
      </c>
      <c r="D1032">
        <v>172</v>
      </c>
      <c r="E1032">
        <v>41</v>
      </c>
      <c r="F1032" t="str">
        <f t="shared" si="16"/>
        <v>GroupA</v>
      </c>
      <c r="G1032" t="s">
        <v>15</v>
      </c>
      <c r="H1032" t="s">
        <v>702</v>
      </c>
      <c r="I1032">
        <v>172</v>
      </c>
    </row>
    <row r="1033" spans="1:9" x14ac:dyDescent="0.35">
      <c r="A1033" t="s">
        <v>12</v>
      </c>
      <c r="B1033">
        <v>7007</v>
      </c>
      <c r="C1033" t="s">
        <v>6</v>
      </c>
      <c r="D1033">
        <v>172</v>
      </c>
      <c r="E1033">
        <v>41</v>
      </c>
      <c r="F1033" t="str">
        <f t="shared" si="16"/>
        <v>GroupA</v>
      </c>
      <c r="G1033" t="s">
        <v>15</v>
      </c>
      <c r="H1033" t="s">
        <v>702</v>
      </c>
      <c r="I1033">
        <v>172</v>
      </c>
    </row>
    <row r="1034" spans="1:9" x14ac:dyDescent="0.35">
      <c r="A1034" t="s">
        <v>16</v>
      </c>
      <c r="B1034">
        <v>7010</v>
      </c>
      <c r="C1034" t="s">
        <v>6</v>
      </c>
      <c r="D1034">
        <v>172</v>
      </c>
      <c r="E1034">
        <v>39</v>
      </c>
      <c r="F1034" t="str">
        <f t="shared" si="16"/>
        <v>GroupA</v>
      </c>
      <c r="G1034" t="s">
        <v>15</v>
      </c>
      <c r="H1034" t="s">
        <v>702</v>
      </c>
      <c r="I1034">
        <v>173</v>
      </c>
    </row>
    <row r="1035" spans="1:9" x14ac:dyDescent="0.35">
      <c r="A1035" t="s">
        <v>16</v>
      </c>
      <c r="B1035">
        <v>7010</v>
      </c>
      <c r="C1035" t="s">
        <v>6</v>
      </c>
      <c r="D1035">
        <v>172</v>
      </c>
      <c r="E1035">
        <v>39</v>
      </c>
      <c r="F1035" t="str">
        <f t="shared" si="16"/>
        <v>GroupA</v>
      </c>
      <c r="G1035" t="s">
        <v>15</v>
      </c>
      <c r="H1035" t="s">
        <v>702</v>
      </c>
      <c r="I1035">
        <v>173</v>
      </c>
    </row>
    <row r="1036" spans="1:9" x14ac:dyDescent="0.35">
      <c r="A1036" t="s">
        <v>16</v>
      </c>
      <c r="B1036">
        <v>7010</v>
      </c>
      <c r="C1036" t="s">
        <v>6</v>
      </c>
      <c r="D1036">
        <v>172</v>
      </c>
      <c r="E1036">
        <v>39</v>
      </c>
      <c r="F1036" t="str">
        <f t="shared" si="16"/>
        <v>GroupA</v>
      </c>
      <c r="G1036" t="s">
        <v>15</v>
      </c>
      <c r="H1036" t="s">
        <v>702</v>
      </c>
      <c r="I1036">
        <v>173</v>
      </c>
    </row>
    <row r="1037" spans="1:9" x14ac:dyDescent="0.35">
      <c r="A1037" t="s">
        <v>16</v>
      </c>
      <c r="B1037">
        <v>7010</v>
      </c>
      <c r="C1037" t="s">
        <v>6</v>
      </c>
      <c r="D1037">
        <v>172</v>
      </c>
      <c r="E1037">
        <v>39</v>
      </c>
      <c r="F1037" t="str">
        <f t="shared" si="16"/>
        <v>GroupA</v>
      </c>
      <c r="G1037" t="s">
        <v>15</v>
      </c>
      <c r="H1037" t="s">
        <v>702</v>
      </c>
      <c r="I1037">
        <v>173</v>
      </c>
    </row>
    <row r="1038" spans="1:9" x14ac:dyDescent="0.35">
      <c r="A1038" t="s">
        <v>16</v>
      </c>
      <c r="B1038">
        <v>7010</v>
      </c>
      <c r="C1038" t="s">
        <v>6</v>
      </c>
      <c r="D1038">
        <v>172</v>
      </c>
      <c r="E1038">
        <v>39</v>
      </c>
      <c r="F1038" t="str">
        <f t="shared" si="16"/>
        <v>GroupA</v>
      </c>
      <c r="G1038" t="s">
        <v>15</v>
      </c>
      <c r="H1038" t="s">
        <v>702</v>
      </c>
      <c r="I1038">
        <v>173</v>
      </c>
    </row>
    <row r="1039" spans="1:9" x14ac:dyDescent="0.35">
      <c r="A1039" t="s">
        <v>16</v>
      </c>
      <c r="B1039">
        <v>7010</v>
      </c>
      <c r="C1039" t="s">
        <v>6</v>
      </c>
      <c r="D1039">
        <v>172</v>
      </c>
      <c r="E1039">
        <v>39</v>
      </c>
      <c r="F1039" t="str">
        <f t="shared" si="16"/>
        <v>GroupA</v>
      </c>
      <c r="G1039" t="s">
        <v>15</v>
      </c>
      <c r="H1039" t="s">
        <v>702</v>
      </c>
      <c r="I1039">
        <v>173</v>
      </c>
    </row>
    <row r="1040" spans="1:9" x14ac:dyDescent="0.35">
      <c r="A1040" t="s">
        <v>17</v>
      </c>
      <c r="B1040">
        <v>7011</v>
      </c>
      <c r="C1040" t="s">
        <v>6</v>
      </c>
      <c r="D1040">
        <v>176</v>
      </c>
      <c r="E1040">
        <v>45</v>
      </c>
      <c r="F1040" t="str">
        <f t="shared" si="16"/>
        <v>GroupA</v>
      </c>
      <c r="G1040" t="s">
        <v>15</v>
      </c>
      <c r="H1040" t="s">
        <v>702</v>
      </c>
      <c r="I1040">
        <v>174</v>
      </c>
    </row>
    <row r="1041" spans="1:9" x14ac:dyDescent="0.35">
      <c r="A1041" t="s">
        <v>17</v>
      </c>
      <c r="B1041">
        <v>7011</v>
      </c>
      <c r="C1041" t="s">
        <v>6</v>
      </c>
      <c r="D1041">
        <v>176</v>
      </c>
      <c r="E1041">
        <v>45</v>
      </c>
      <c r="F1041" t="str">
        <f t="shared" si="16"/>
        <v>GroupA</v>
      </c>
      <c r="G1041" t="s">
        <v>15</v>
      </c>
      <c r="H1041" t="s">
        <v>702</v>
      </c>
      <c r="I1041">
        <v>174</v>
      </c>
    </row>
    <row r="1042" spans="1:9" x14ac:dyDescent="0.35">
      <c r="A1042" t="s">
        <v>17</v>
      </c>
      <c r="B1042">
        <v>7011</v>
      </c>
      <c r="C1042" t="s">
        <v>6</v>
      </c>
      <c r="D1042">
        <v>176</v>
      </c>
      <c r="E1042">
        <v>45</v>
      </c>
      <c r="F1042" t="str">
        <f t="shared" si="16"/>
        <v>GroupA</v>
      </c>
      <c r="G1042" t="s">
        <v>15</v>
      </c>
      <c r="H1042" t="s">
        <v>702</v>
      </c>
      <c r="I1042">
        <v>174</v>
      </c>
    </row>
    <row r="1043" spans="1:9" x14ac:dyDescent="0.35">
      <c r="A1043" t="s">
        <v>17</v>
      </c>
      <c r="B1043">
        <v>7011</v>
      </c>
      <c r="C1043" t="s">
        <v>6</v>
      </c>
      <c r="D1043">
        <v>176</v>
      </c>
      <c r="E1043">
        <v>45</v>
      </c>
      <c r="F1043" t="str">
        <f t="shared" si="16"/>
        <v>GroupA</v>
      </c>
      <c r="G1043" t="s">
        <v>15</v>
      </c>
      <c r="H1043" t="s">
        <v>702</v>
      </c>
      <c r="I1043">
        <v>174</v>
      </c>
    </row>
    <row r="1044" spans="1:9" x14ac:dyDescent="0.35">
      <c r="A1044" t="s">
        <v>17</v>
      </c>
      <c r="B1044">
        <v>7011</v>
      </c>
      <c r="C1044" t="s">
        <v>6</v>
      </c>
      <c r="D1044">
        <v>176</v>
      </c>
      <c r="E1044">
        <v>45</v>
      </c>
      <c r="F1044" t="str">
        <f t="shared" si="16"/>
        <v>GroupA</v>
      </c>
      <c r="G1044" t="s">
        <v>15</v>
      </c>
      <c r="H1044" t="s">
        <v>702</v>
      </c>
      <c r="I1044">
        <v>174</v>
      </c>
    </row>
    <row r="1045" spans="1:9" x14ac:dyDescent="0.35">
      <c r="A1045" t="s">
        <v>17</v>
      </c>
      <c r="B1045">
        <v>7011</v>
      </c>
      <c r="C1045" t="s">
        <v>6</v>
      </c>
      <c r="D1045">
        <v>176</v>
      </c>
      <c r="E1045">
        <v>45</v>
      </c>
      <c r="F1045" t="str">
        <f t="shared" si="16"/>
        <v>GroupA</v>
      </c>
      <c r="G1045" t="s">
        <v>15</v>
      </c>
      <c r="H1045" t="s">
        <v>702</v>
      </c>
      <c r="I1045">
        <v>174</v>
      </c>
    </row>
    <row r="1046" spans="1:9" x14ac:dyDescent="0.35">
      <c r="A1046" t="s">
        <v>18</v>
      </c>
      <c r="B1046">
        <v>7012</v>
      </c>
      <c r="C1046" t="s">
        <v>6</v>
      </c>
      <c r="D1046">
        <v>178</v>
      </c>
      <c r="E1046">
        <v>29</v>
      </c>
      <c r="F1046" t="str">
        <f t="shared" si="16"/>
        <v>GroupA</v>
      </c>
      <c r="G1046" t="s">
        <v>15</v>
      </c>
      <c r="H1046" t="s">
        <v>701</v>
      </c>
      <c r="I1046">
        <v>175</v>
      </c>
    </row>
    <row r="1047" spans="1:9" x14ac:dyDescent="0.35">
      <c r="A1047" t="s">
        <v>18</v>
      </c>
      <c r="B1047">
        <v>7012</v>
      </c>
      <c r="C1047" t="s">
        <v>6</v>
      </c>
      <c r="D1047">
        <v>178</v>
      </c>
      <c r="E1047">
        <v>29</v>
      </c>
      <c r="F1047" t="str">
        <f t="shared" si="16"/>
        <v>GroupA</v>
      </c>
      <c r="G1047" t="s">
        <v>15</v>
      </c>
      <c r="H1047" t="s">
        <v>701</v>
      </c>
      <c r="I1047">
        <v>175</v>
      </c>
    </row>
    <row r="1048" spans="1:9" x14ac:dyDescent="0.35">
      <c r="A1048" t="s">
        <v>18</v>
      </c>
      <c r="B1048">
        <v>7012</v>
      </c>
      <c r="C1048" t="s">
        <v>6</v>
      </c>
      <c r="D1048">
        <v>178</v>
      </c>
      <c r="E1048">
        <v>29</v>
      </c>
      <c r="F1048" t="str">
        <f t="shared" si="16"/>
        <v>GroupA</v>
      </c>
      <c r="G1048" t="s">
        <v>15</v>
      </c>
      <c r="H1048" t="s">
        <v>701</v>
      </c>
      <c r="I1048">
        <v>175</v>
      </c>
    </row>
    <row r="1049" spans="1:9" x14ac:dyDescent="0.35">
      <c r="A1049" t="s">
        <v>18</v>
      </c>
      <c r="B1049">
        <v>7012</v>
      </c>
      <c r="C1049" t="s">
        <v>6</v>
      </c>
      <c r="D1049">
        <v>178</v>
      </c>
      <c r="E1049">
        <v>29</v>
      </c>
      <c r="F1049" t="str">
        <f t="shared" si="16"/>
        <v>GroupA</v>
      </c>
      <c r="G1049" t="s">
        <v>15</v>
      </c>
      <c r="H1049" t="s">
        <v>701</v>
      </c>
      <c r="I1049">
        <v>175</v>
      </c>
    </row>
    <row r="1050" spans="1:9" x14ac:dyDescent="0.35">
      <c r="A1050" t="s">
        <v>18</v>
      </c>
      <c r="B1050">
        <v>7012</v>
      </c>
      <c r="C1050" t="s">
        <v>6</v>
      </c>
      <c r="D1050">
        <v>178</v>
      </c>
      <c r="E1050">
        <v>29</v>
      </c>
      <c r="F1050" t="str">
        <f t="shared" si="16"/>
        <v>GroupA</v>
      </c>
      <c r="G1050" t="s">
        <v>15</v>
      </c>
      <c r="H1050" t="s">
        <v>701</v>
      </c>
      <c r="I1050">
        <v>175</v>
      </c>
    </row>
    <row r="1051" spans="1:9" x14ac:dyDescent="0.35">
      <c r="A1051" t="s">
        <v>18</v>
      </c>
      <c r="B1051">
        <v>7012</v>
      </c>
      <c r="C1051" t="s">
        <v>6</v>
      </c>
      <c r="D1051">
        <v>178</v>
      </c>
      <c r="E1051">
        <v>29</v>
      </c>
      <c r="F1051" t="str">
        <f t="shared" si="16"/>
        <v>GroupA</v>
      </c>
      <c r="G1051" t="s">
        <v>15</v>
      </c>
      <c r="H1051" t="s">
        <v>701</v>
      </c>
      <c r="I1051">
        <v>175</v>
      </c>
    </row>
    <row r="1052" spans="1:9" x14ac:dyDescent="0.35">
      <c r="A1052" t="s">
        <v>19</v>
      </c>
      <c r="B1052">
        <v>7013</v>
      </c>
      <c r="C1052" t="s">
        <v>6</v>
      </c>
      <c r="D1052">
        <v>176</v>
      </c>
      <c r="E1052">
        <v>25</v>
      </c>
      <c r="F1052" t="str">
        <f t="shared" si="16"/>
        <v>GroupA</v>
      </c>
      <c r="G1052" t="s">
        <v>15</v>
      </c>
      <c r="H1052" t="s">
        <v>701</v>
      </c>
      <c r="I1052">
        <v>176</v>
      </c>
    </row>
    <row r="1053" spans="1:9" x14ac:dyDescent="0.35">
      <c r="A1053" t="s">
        <v>19</v>
      </c>
      <c r="B1053">
        <v>7013</v>
      </c>
      <c r="C1053" t="s">
        <v>6</v>
      </c>
      <c r="D1053">
        <v>176</v>
      </c>
      <c r="E1053">
        <v>25</v>
      </c>
      <c r="F1053" t="str">
        <f t="shared" si="16"/>
        <v>GroupA</v>
      </c>
      <c r="G1053" t="s">
        <v>15</v>
      </c>
      <c r="H1053" t="s">
        <v>701</v>
      </c>
      <c r="I1053">
        <v>176</v>
      </c>
    </row>
    <row r="1054" spans="1:9" x14ac:dyDescent="0.35">
      <c r="A1054" t="s">
        <v>19</v>
      </c>
      <c r="B1054">
        <v>7013</v>
      </c>
      <c r="C1054" t="s">
        <v>6</v>
      </c>
      <c r="D1054">
        <v>176</v>
      </c>
      <c r="E1054">
        <v>25</v>
      </c>
      <c r="F1054" t="str">
        <f t="shared" si="16"/>
        <v>GroupA</v>
      </c>
      <c r="G1054" t="s">
        <v>15</v>
      </c>
      <c r="H1054" t="s">
        <v>701</v>
      </c>
      <c r="I1054">
        <v>176</v>
      </c>
    </row>
    <row r="1055" spans="1:9" x14ac:dyDescent="0.35">
      <c r="A1055" t="s">
        <v>19</v>
      </c>
      <c r="B1055">
        <v>7013</v>
      </c>
      <c r="C1055" t="s">
        <v>6</v>
      </c>
      <c r="D1055">
        <v>176</v>
      </c>
      <c r="E1055">
        <v>25</v>
      </c>
      <c r="F1055" t="str">
        <f t="shared" si="16"/>
        <v>GroupA</v>
      </c>
      <c r="G1055" t="s">
        <v>15</v>
      </c>
      <c r="H1055" t="s">
        <v>701</v>
      </c>
      <c r="I1055">
        <v>176</v>
      </c>
    </row>
    <row r="1056" spans="1:9" x14ac:dyDescent="0.35">
      <c r="A1056" t="s">
        <v>19</v>
      </c>
      <c r="B1056">
        <v>7013</v>
      </c>
      <c r="C1056" t="s">
        <v>6</v>
      </c>
      <c r="D1056">
        <v>176</v>
      </c>
      <c r="E1056">
        <v>25</v>
      </c>
      <c r="F1056" t="str">
        <f t="shared" si="16"/>
        <v>GroupA</v>
      </c>
      <c r="G1056" t="s">
        <v>15</v>
      </c>
      <c r="H1056" t="s">
        <v>701</v>
      </c>
      <c r="I1056">
        <v>176</v>
      </c>
    </row>
    <row r="1057" spans="1:9" x14ac:dyDescent="0.35">
      <c r="A1057" t="s">
        <v>19</v>
      </c>
      <c r="B1057">
        <v>7013</v>
      </c>
      <c r="C1057" t="s">
        <v>6</v>
      </c>
      <c r="D1057">
        <v>176</v>
      </c>
      <c r="E1057">
        <v>25</v>
      </c>
      <c r="F1057" t="str">
        <f t="shared" si="16"/>
        <v>GroupA</v>
      </c>
      <c r="G1057" t="s">
        <v>15</v>
      </c>
      <c r="H1057" t="s">
        <v>701</v>
      </c>
      <c r="I1057">
        <v>176</v>
      </c>
    </row>
    <row r="1058" spans="1:9" x14ac:dyDescent="0.35">
      <c r="A1058" t="s">
        <v>20</v>
      </c>
      <c r="B1058">
        <v>7014</v>
      </c>
      <c r="C1058" t="s">
        <v>6</v>
      </c>
      <c r="D1058">
        <v>178</v>
      </c>
      <c r="E1058">
        <v>37</v>
      </c>
      <c r="F1058" t="str">
        <f t="shared" si="16"/>
        <v>GroupA</v>
      </c>
      <c r="G1058" t="s">
        <v>15</v>
      </c>
      <c r="H1058" t="s">
        <v>702</v>
      </c>
      <c r="I1058">
        <v>177</v>
      </c>
    </row>
    <row r="1059" spans="1:9" x14ac:dyDescent="0.35">
      <c r="A1059" t="s">
        <v>20</v>
      </c>
      <c r="B1059">
        <v>7014</v>
      </c>
      <c r="C1059" t="s">
        <v>6</v>
      </c>
      <c r="D1059">
        <v>178</v>
      </c>
      <c r="E1059">
        <v>37</v>
      </c>
      <c r="F1059" t="str">
        <f t="shared" si="16"/>
        <v>GroupA</v>
      </c>
      <c r="G1059" t="s">
        <v>15</v>
      </c>
      <c r="H1059" t="s">
        <v>702</v>
      </c>
      <c r="I1059">
        <v>177</v>
      </c>
    </row>
    <row r="1060" spans="1:9" x14ac:dyDescent="0.35">
      <c r="A1060" t="s">
        <v>20</v>
      </c>
      <c r="B1060">
        <v>7014</v>
      </c>
      <c r="C1060" t="s">
        <v>6</v>
      </c>
      <c r="D1060">
        <v>178</v>
      </c>
      <c r="E1060">
        <v>37</v>
      </c>
      <c r="F1060" t="str">
        <f t="shared" si="16"/>
        <v>GroupA</v>
      </c>
      <c r="G1060" t="s">
        <v>15</v>
      </c>
      <c r="H1060" t="s">
        <v>702</v>
      </c>
      <c r="I1060">
        <v>177</v>
      </c>
    </row>
    <row r="1061" spans="1:9" x14ac:dyDescent="0.35">
      <c r="A1061" t="s">
        <v>20</v>
      </c>
      <c r="B1061">
        <v>7014</v>
      </c>
      <c r="C1061" t="s">
        <v>6</v>
      </c>
      <c r="D1061">
        <v>178</v>
      </c>
      <c r="E1061">
        <v>37</v>
      </c>
      <c r="F1061" t="str">
        <f t="shared" si="16"/>
        <v>GroupA</v>
      </c>
      <c r="G1061" t="s">
        <v>15</v>
      </c>
      <c r="H1061" t="s">
        <v>702</v>
      </c>
      <c r="I1061">
        <v>177</v>
      </c>
    </row>
    <row r="1062" spans="1:9" x14ac:dyDescent="0.35">
      <c r="A1062" t="s">
        <v>20</v>
      </c>
      <c r="B1062">
        <v>7014</v>
      </c>
      <c r="C1062" t="s">
        <v>6</v>
      </c>
      <c r="D1062">
        <v>178</v>
      </c>
      <c r="E1062">
        <v>37</v>
      </c>
      <c r="F1062" t="str">
        <f t="shared" si="16"/>
        <v>GroupA</v>
      </c>
      <c r="G1062" t="s">
        <v>15</v>
      </c>
      <c r="H1062" t="s">
        <v>702</v>
      </c>
      <c r="I1062">
        <v>177</v>
      </c>
    </row>
    <row r="1063" spans="1:9" x14ac:dyDescent="0.35">
      <c r="A1063" t="s">
        <v>20</v>
      </c>
      <c r="B1063">
        <v>7014</v>
      </c>
      <c r="C1063" t="s">
        <v>6</v>
      </c>
      <c r="D1063">
        <v>178</v>
      </c>
      <c r="E1063">
        <v>37</v>
      </c>
      <c r="F1063" t="str">
        <f t="shared" si="16"/>
        <v>GroupA</v>
      </c>
      <c r="G1063" t="s">
        <v>15</v>
      </c>
      <c r="H1063" t="s">
        <v>702</v>
      </c>
      <c r="I1063">
        <v>177</v>
      </c>
    </row>
    <row r="1064" spans="1:9" x14ac:dyDescent="0.35">
      <c r="A1064" t="s">
        <v>22</v>
      </c>
      <c r="B1064">
        <v>7016</v>
      </c>
      <c r="C1064" t="s">
        <v>6</v>
      </c>
      <c r="D1064">
        <v>178</v>
      </c>
      <c r="E1064">
        <v>32</v>
      </c>
      <c r="F1064" t="str">
        <f t="shared" si="16"/>
        <v>GroupA</v>
      </c>
      <c r="G1064" t="s">
        <v>15</v>
      </c>
      <c r="H1064" t="s">
        <v>701</v>
      </c>
      <c r="I1064">
        <v>178</v>
      </c>
    </row>
    <row r="1065" spans="1:9" x14ac:dyDescent="0.35">
      <c r="A1065" t="s">
        <v>22</v>
      </c>
      <c r="B1065">
        <v>7016</v>
      </c>
      <c r="C1065" t="s">
        <v>6</v>
      </c>
      <c r="D1065">
        <v>178</v>
      </c>
      <c r="E1065">
        <v>32</v>
      </c>
      <c r="F1065" t="str">
        <f t="shared" si="16"/>
        <v>GroupA</v>
      </c>
      <c r="G1065" t="s">
        <v>15</v>
      </c>
      <c r="H1065" t="s">
        <v>701</v>
      </c>
      <c r="I1065">
        <v>178</v>
      </c>
    </row>
    <row r="1066" spans="1:9" x14ac:dyDescent="0.35">
      <c r="A1066" t="s">
        <v>22</v>
      </c>
      <c r="B1066">
        <v>7016</v>
      </c>
      <c r="C1066" t="s">
        <v>6</v>
      </c>
      <c r="D1066">
        <v>178</v>
      </c>
      <c r="E1066">
        <v>32</v>
      </c>
      <c r="F1066" t="str">
        <f t="shared" si="16"/>
        <v>GroupA</v>
      </c>
      <c r="G1066" t="s">
        <v>15</v>
      </c>
      <c r="H1066" t="s">
        <v>701</v>
      </c>
      <c r="I1066">
        <v>178</v>
      </c>
    </row>
    <row r="1067" spans="1:9" x14ac:dyDescent="0.35">
      <c r="A1067" t="s">
        <v>22</v>
      </c>
      <c r="B1067">
        <v>7016</v>
      </c>
      <c r="C1067" t="s">
        <v>6</v>
      </c>
      <c r="D1067">
        <v>178</v>
      </c>
      <c r="E1067">
        <v>32</v>
      </c>
      <c r="F1067" t="str">
        <f t="shared" si="16"/>
        <v>GroupA</v>
      </c>
      <c r="G1067" t="s">
        <v>15</v>
      </c>
      <c r="H1067" t="s">
        <v>701</v>
      </c>
      <c r="I1067">
        <v>178</v>
      </c>
    </row>
    <row r="1068" spans="1:9" x14ac:dyDescent="0.35">
      <c r="A1068" t="s">
        <v>22</v>
      </c>
      <c r="B1068">
        <v>7016</v>
      </c>
      <c r="C1068" t="s">
        <v>6</v>
      </c>
      <c r="D1068">
        <v>178</v>
      </c>
      <c r="E1068">
        <v>32</v>
      </c>
      <c r="F1068" t="str">
        <f t="shared" si="16"/>
        <v>GroupA</v>
      </c>
      <c r="G1068" t="s">
        <v>15</v>
      </c>
      <c r="H1068" t="s">
        <v>701</v>
      </c>
      <c r="I1068">
        <v>178</v>
      </c>
    </row>
    <row r="1069" spans="1:9" x14ac:dyDescent="0.35">
      <c r="A1069" t="s">
        <v>22</v>
      </c>
      <c r="B1069">
        <v>7016</v>
      </c>
      <c r="C1069" t="s">
        <v>6</v>
      </c>
      <c r="D1069">
        <v>178</v>
      </c>
      <c r="E1069">
        <v>32</v>
      </c>
      <c r="F1069" t="str">
        <f t="shared" si="16"/>
        <v>GroupA</v>
      </c>
      <c r="G1069" t="s">
        <v>15</v>
      </c>
      <c r="H1069" t="s">
        <v>701</v>
      </c>
      <c r="I1069">
        <v>178</v>
      </c>
    </row>
    <row r="1070" spans="1:9" x14ac:dyDescent="0.35">
      <c r="A1070" t="s">
        <v>24</v>
      </c>
      <c r="B1070">
        <v>7018</v>
      </c>
      <c r="C1070" t="s">
        <v>6</v>
      </c>
      <c r="D1070">
        <v>178</v>
      </c>
      <c r="E1070">
        <v>44</v>
      </c>
      <c r="F1070" t="str">
        <f t="shared" si="16"/>
        <v>GroupA</v>
      </c>
      <c r="G1070" t="s">
        <v>15</v>
      </c>
      <c r="H1070" t="s">
        <v>702</v>
      </c>
      <c r="I1070">
        <v>179</v>
      </c>
    </row>
    <row r="1071" spans="1:9" x14ac:dyDescent="0.35">
      <c r="A1071" t="s">
        <v>24</v>
      </c>
      <c r="B1071">
        <v>7018</v>
      </c>
      <c r="C1071" t="s">
        <v>6</v>
      </c>
      <c r="D1071">
        <v>178</v>
      </c>
      <c r="E1071">
        <v>44</v>
      </c>
      <c r="F1071" t="str">
        <f t="shared" si="16"/>
        <v>GroupA</v>
      </c>
      <c r="G1071" t="s">
        <v>15</v>
      </c>
      <c r="H1071" t="s">
        <v>702</v>
      </c>
      <c r="I1071">
        <v>179</v>
      </c>
    </row>
    <row r="1072" spans="1:9" x14ac:dyDescent="0.35">
      <c r="A1072" t="s">
        <v>24</v>
      </c>
      <c r="B1072">
        <v>7018</v>
      </c>
      <c r="C1072" t="s">
        <v>6</v>
      </c>
      <c r="D1072">
        <v>178</v>
      </c>
      <c r="E1072">
        <v>44</v>
      </c>
      <c r="F1072" t="str">
        <f t="shared" si="16"/>
        <v>GroupA</v>
      </c>
      <c r="G1072" t="s">
        <v>15</v>
      </c>
      <c r="H1072" t="s">
        <v>702</v>
      </c>
      <c r="I1072">
        <v>179</v>
      </c>
    </row>
    <row r="1073" spans="1:9" x14ac:dyDescent="0.35">
      <c r="A1073" t="s">
        <v>24</v>
      </c>
      <c r="B1073">
        <v>7018</v>
      </c>
      <c r="C1073" t="s">
        <v>6</v>
      </c>
      <c r="D1073">
        <v>178</v>
      </c>
      <c r="E1073">
        <v>44</v>
      </c>
      <c r="F1073" t="str">
        <f t="shared" si="16"/>
        <v>GroupA</v>
      </c>
      <c r="G1073" t="s">
        <v>15</v>
      </c>
      <c r="H1073" t="s">
        <v>702</v>
      </c>
      <c r="I1073">
        <v>179</v>
      </c>
    </row>
    <row r="1074" spans="1:9" x14ac:dyDescent="0.35">
      <c r="A1074" t="s">
        <v>24</v>
      </c>
      <c r="B1074">
        <v>7018</v>
      </c>
      <c r="C1074" t="s">
        <v>6</v>
      </c>
      <c r="D1074">
        <v>178</v>
      </c>
      <c r="E1074">
        <v>44</v>
      </c>
      <c r="F1074" t="str">
        <f t="shared" si="16"/>
        <v>GroupA</v>
      </c>
      <c r="G1074" t="s">
        <v>15</v>
      </c>
      <c r="H1074" t="s">
        <v>702</v>
      </c>
      <c r="I1074">
        <v>179</v>
      </c>
    </row>
    <row r="1075" spans="1:9" x14ac:dyDescent="0.35">
      <c r="A1075" t="s">
        <v>24</v>
      </c>
      <c r="B1075">
        <v>7018</v>
      </c>
      <c r="C1075" t="s">
        <v>6</v>
      </c>
      <c r="D1075">
        <v>178</v>
      </c>
      <c r="E1075">
        <v>44</v>
      </c>
      <c r="F1075" t="str">
        <f t="shared" si="16"/>
        <v>GroupA</v>
      </c>
      <c r="G1075" t="s">
        <v>15</v>
      </c>
      <c r="H1075" t="s">
        <v>702</v>
      </c>
      <c r="I1075">
        <v>179</v>
      </c>
    </row>
    <row r="1076" spans="1:9" x14ac:dyDescent="0.35">
      <c r="A1076" t="s">
        <v>27</v>
      </c>
      <c r="B1076">
        <v>7021</v>
      </c>
      <c r="C1076" t="s">
        <v>6</v>
      </c>
      <c r="D1076">
        <v>174</v>
      </c>
      <c r="E1076">
        <v>51</v>
      </c>
      <c r="F1076" t="str">
        <f t="shared" si="16"/>
        <v>GroupA</v>
      </c>
      <c r="G1076" t="s">
        <v>15</v>
      </c>
      <c r="H1076" t="s">
        <v>702</v>
      </c>
      <c r="I1076">
        <v>180</v>
      </c>
    </row>
    <row r="1077" spans="1:9" x14ac:dyDescent="0.35">
      <c r="A1077" t="s">
        <v>27</v>
      </c>
      <c r="B1077">
        <v>7021</v>
      </c>
      <c r="C1077" t="s">
        <v>6</v>
      </c>
      <c r="D1077">
        <v>174</v>
      </c>
      <c r="E1077">
        <v>51</v>
      </c>
      <c r="F1077" t="str">
        <f t="shared" si="16"/>
        <v>GroupA</v>
      </c>
      <c r="G1077" t="s">
        <v>15</v>
      </c>
      <c r="H1077" t="s">
        <v>702</v>
      </c>
      <c r="I1077">
        <v>180</v>
      </c>
    </row>
    <row r="1078" spans="1:9" x14ac:dyDescent="0.35">
      <c r="A1078" t="s">
        <v>27</v>
      </c>
      <c r="B1078">
        <v>7021</v>
      </c>
      <c r="C1078" t="s">
        <v>6</v>
      </c>
      <c r="D1078">
        <v>174</v>
      </c>
      <c r="E1078">
        <v>51</v>
      </c>
      <c r="F1078" t="str">
        <f t="shared" si="16"/>
        <v>GroupA</v>
      </c>
      <c r="G1078" t="s">
        <v>15</v>
      </c>
      <c r="H1078" t="s">
        <v>702</v>
      </c>
      <c r="I1078">
        <v>180</v>
      </c>
    </row>
    <row r="1079" spans="1:9" x14ac:dyDescent="0.35">
      <c r="A1079" t="s">
        <v>27</v>
      </c>
      <c r="B1079">
        <v>7021</v>
      </c>
      <c r="C1079" t="s">
        <v>6</v>
      </c>
      <c r="D1079">
        <v>174</v>
      </c>
      <c r="E1079">
        <v>51</v>
      </c>
      <c r="F1079" t="str">
        <f t="shared" si="16"/>
        <v>GroupA</v>
      </c>
      <c r="G1079" t="s">
        <v>15</v>
      </c>
      <c r="H1079" t="s">
        <v>702</v>
      </c>
      <c r="I1079">
        <v>180</v>
      </c>
    </row>
    <row r="1080" spans="1:9" x14ac:dyDescent="0.35">
      <c r="A1080" t="s">
        <v>27</v>
      </c>
      <c r="B1080">
        <v>7021</v>
      </c>
      <c r="C1080" t="s">
        <v>6</v>
      </c>
      <c r="D1080">
        <v>174</v>
      </c>
      <c r="E1080">
        <v>51</v>
      </c>
      <c r="F1080" t="str">
        <f t="shared" si="16"/>
        <v>GroupA</v>
      </c>
      <c r="G1080" t="s">
        <v>15</v>
      </c>
      <c r="H1080" t="s">
        <v>702</v>
      </c>
      <c r="I1080">
        <v>180</v>
      </c>
    </row>
    <row r="1081" spans="1:9" x14ac:dyDescent="0.35">
      <c r="A1081" t="s">
        <v>27</v>
      </c>
      <c r="B1081">
        <v>7021</v>
      </c>
      <c r="C1081" t="s">
        <v>6</v>
      </c>
      <c r="D1081">
        <v>174</v>
      </c>
      <c r="E1081">
        <v>51</v>
      </c>
      <c r="F1081" t="str">
        <f t="shared" si="16"/>
        <v>GroupA</v>
      </c>
      <c r="G1081" t="s">
        <v>15</v>
      </c>
      <c r="H1081" t="s">
        <v>702</v>
      </c>
      <c r="I1081">
        <v>180</v>
      </c>
    </row>
    <row r="1082" spans="1:9" x14ac:dyDescent="0.35">
      <c r="A1082" t="s">
        <v>29</v>
      </c>
      <c r="B1082">
        <v>7023</v>
      </c>
      <c r="C1082" t="s">
        <v>6</v>
      </c>
      <c r="D1082">
        <v>172</v>
      </c>
      <c r="E1082">
        <v>31</v>
      </c>
      <c r="F1082" t="str">
        <f t="shared" si="16"/>
        <v>GroupA</v>
      </c>
      <c r="G1082" t="s">
        <v>15</v>
      </c>
      <c r="H1082" t="s">
        <v>701</v>
      </c>
      <c r="I1082">
        <v>181</v>
      </c>
    </row>
    <row r="1083" spans="1:9" x14ac:dyDescent="0.35">
      <c r="A1083" t="s">
        <v>29</v>
      </c>
      <c r="B1083">
        <v>7023</v>
      </c>
      <c r="C1083" t="s">
        <v>6</v>
      </c>
      <c r="D1083">
        <v>172</v>
      </c>
      <c r="E1083">
        <v>31</v>
      </c>
      <c r="F1083" t="str">
        <f t="shared" si="16"/>
        <v>GroupA</v>
      </c>
      <c r="G1083" t="s">
        <v>15</v>
      </c>
      <c r="H1083" t="s">
        <v>701</v>
      </c>
      <c r="I1083">
        <v>181</v>
      </c>
    </row>
    <row r="1084" spans="1:9" x14ac:dyDescent="0.35">
      <c r="A1084" t="s">
        <v>29</v>
      </c>
      <c r="B1084">
        <v>7023</v>
      </c>
      <c r="C1084" t="s">
        <v>6</v>
      </c>
      <c r="D1084">
        <v>172</v>
      </c>
      <c r="E1084">
        <v>31</v>
      </c>
      <c r="F1084" t="str">
        <f t="shared" si="16"/>
        <v>GroupA</v>
      </c>
      <c r="G1084" t="s">
        <v>15</v>
      </c>
      <c r="H1084" t="s">
        <v>701</v>
      </c>
      <c r="I1084">
        <v>181</v>
      </c>
    </row>
    <row r="1085" spans="1:9" x14ac:dyDescent="0.35">
      <c r="A1085" t="s">
        <v>29</v>
      </c>
      <c r="B1085">
        <v>7023</v>
      </c>
      <c r="C1085" t="s">
        <v>6</v>
      </c>
      <c r="D1085">
        <v>172</v>
      </c>
      <c r="E1085">
        <v>31</v>
      </c>
      <c r="F1085" t="str">
        <f t="shared" si="16"/>
        <v>GroupA</v>
      </c>
      <c r="G1085" t="s">
        <v>15</v>
      </c>
      <c r="H1085" t="s">
        <v>701</v>
      </c>
      <c r="I1085">
        <v>181</v>
      </c>
    </row>
    <row r="1086" spans="1:9" x14ac:dyDescent="0.35">
      <c r="A1086" t="s">
        <v>29</v>
      </c>
      <c r="B1086">
        <v>7023</v>
      </c>
      <c r="C1086" t="s">
        <v>6</v>
      </c>
      <c r="D1086">
        <v>172</v>
      </c>
      <c r="E1086">
        <v>31</v>
      </c>
      <c r="F1086" t="str">
        <f t="shared" si="16"/>
        <v>GroupA</v>
      </c>
      <c r="G1086" t="s">
        <v>15</v>
      </c>
      <c r="H1086" t="s">
        <v>701</v>
      </c>
      <c r="I1086">
        <v>181</v>
      </c>
    </row>
    <row r="1087" spans="1:9" x14ac:dyDescent="0.35">
      <c r="A1087" t="s">
        <v>29</v>
      </c>
      <c r="B1087">
        <v>7023</v>
      </c>
      <c r="C1087" t="s">
        <v>6</v>
      </c>
      <c r="D1087">
        <v>172</v>
      </c>
      <c r="E1087">
        <v>31</v>
      </c>
      <c r="F1087" t="str">
        <f t="shared" si="16"/>
        <v>GroupA</v>
      </c>
      <c r="G1087" t="s">
        <v>15</v>
      </c>
      <c r="H1087" t="s">
        <v>701</v>
      </c>
      <c r="I1087">
        <v>181</v>
      </c>
    </row>
    <row r="1088" spans="1:9" x14ac:dyDescent="0.35">
      <c r="A1088" t="s">
        <v>30</v>
      </c>
      <c r="B1088">
        <v>7024</v>
      </c>
      <c r="C1088" t="s">
        <v>6</v>
      </c>
      <c r="D1088">
        <v>176</v>
      </c>
      <c r="E1088">
        <v>52</v>
      </c>
      <c r="F1088" t="str">
        <f t="shared" si="16"/>
        <v>GroupA</v>
      </c>
      <c r="G1088" t="s">
        <v>15</v>
      </c>
      <c r="H1088" t="s">
        <v>702</v>
      </c>
      <c r="I1088">
        <v>182</v>
      </c>
    </row>
    <row r="1089" spans="1:9" x14ac:dyDescent="0.35">
      <c r="A1089" t="s">
        <v>30</v>
      </c>
      <c r="B1089">
        <v>7024</v>
      </c>
      <c r="C1089" t="s">
        <v>6</v>
      </c>
      <c r="D1089">
        <v>176</v>
      </c>
      <c r="E1089">
        <v>52</v>
      </c>
      <c r="F1089" t="str">
        <f t="shared" si="16"/>
        <v>GroupA</v>
      </c>
      <c r="G1089" t="s">
        <v>15</v>
      </c>
      <c r="H1089" t="s">
        <v>702</v>
      </c>
      <c r="I1089">
        <v>182</v>
      </c>
    </row>
    <row r="1090" spans="1:9" x14ac:dyDescent="0.35">
      <c r="A1090" t="s">
        <v>30</v>
      </c>
      <c r="B1090">
        <v>7024</v>
      </c>
      <c r="C1090" t="s">
        <v>6</v>
      </c>
      <c r="D1090">
        <v>176</v>
      </c>
      <c r="E1090">
        <v>52</v>
      </c>
      <c r="F1090" t="str">
        <f t="shared" ref="F1090:F1153" si="17">IF(D1090=170,"GroupB","GroupA")</f>
        <v>GroupA</v>
      </c>
      <c r="G1090" t="s">
        <v>15</v>
      </c>
      <c r="H1090" t="s">
        <v>702</v>
      </c>
      <c r="I1090">
        <v>182</v>
      </c>
    </row>
    <row r="1091" spans="1:9" x14ac:dyDescent="0.35">
      <c r="A1091" t="s">
        <v>30</v>
      </c>
      <c r="B1091">
        <v>7024</v>
      </c>
      <c r="C1091" t="s">
        <v>6</v>
      </c>
      <c r="D1091">
        <v>176</v>
      </c>
      <c r="E1091">
        <v>52</v>
      </c>
      <c r="F1091" t="str">
        <f t="shared" si="17"/>
        <v>GroupA</v>
      </c>
      <c r="G1091" t="s">
        <v>15</v>
      </c>
      <c r="H1091" t="s">
        <v>702</v>
      </c>
      <c r="I1091">
        <v>182</v>
      </c>
    </row>
    <row r="1092" spans="1:9" x14ac:dyDescent="0.35">
      <c r="A1092" t="s">
        <v>30</v>
      </c>
      <c r="B1092">
        <v>7024</v>
      </c>
      <c r="C1092" t="s">
        <v>6</v>
      </c>
      <c r="D1092">
        <v>176</v>
      </c>
      <c r="E1092">
        <v>52</v>
      </c>
      <c r="F1092" t="str">
        <f t="shared" si="17"/>
        <v>GroupA</v>
      </c>
      <c r="G1092" t="s">
        <v>15</v>
      </c>
      <c r="H1092" t="s">
        <v>702</v>
      </c>
      <c r="I1092">
        <v>182</v>
      </c>
    </row>
    <row r="1093" spans="1:9" x14ac:dyDescent="0.35">
      <c r="A1093" t="s">
        <v>30</v>
      </c>
      <c r="B1093">
        <v>7024</v>
      </c>
      <c r="C1093" t="s">
        <v>6</v>
      </c>
      <c r="D1093">
        <v>176</v>
      </c>
      <c r="E1093">
        <v>52</v>
      </c>
      <c r="F1093" t="str">
        <f t="shared" si="17"/>
        <v>GroupA</v>
      </c>
      <c r="G1093" t="s">
        <v>15</v>
      </c>
      <c r="H1093" t="s">
        <v>702</v>
      </c>
      <c r="I1093">
        <v>182</v>
      </c>
    </row>
    <row r="1094" spans="1:9" x14ac:dyDescent="0.35">
      <c r="A1094" t="s">
        <v>31</v>
      </c>
      <c r="B1094">
        <v>7025</v>
      </c>
      <c r="C1094" t="s">
        <v>6</v>
      </c>
      <c r="D1094">
        <v>178</v>
      </c>
      <c r="E1094">
        <v>89</v>
      </c>
      <c r="F1094" t="str">
        <f t="shared" si="17"/>
        <v>GroupA</v>
      </c>
      <c r="G1094" t="s">
        <v>15</v>
      </c>
      <c r="H1094" t="s">
        <v>702</v>
      </c>
      <c r="I1094">
        <v>183</v>
      </c>
    </row>
    <row r="1095" spans="1:9" x14ac:dyDescent="0.35">
      <c r="A1095" t="s">
        <v>31</v>
      </c>
      <c r="B1095">
        <v>7025</v>
      </c>
      <c r="C1095" t="s">
        <v>6</v>
      </c>
      <c r="D1095">
        <v>178</v>
      </c>
      <c r="E1095">
        <v>89</v>
      </c>
      <c r="F1095" t="str">
        <f t="shared" si="17"/>
        <v>GroupA</v>
      </c>
      <c r="G1095" t="s">
        <v>15</v>
      </c>
      <c r="H1095" t="s">
        <v>702</v>
      </c>
      <c r="I1095">
        <v>183</v>
      </c>
    </row>
    <row r="1096" spans="1:9" x14ac:dyDescent="0.35">
      <c r="A1096" t="s">
        <v>31</v>
      </c>
      <c r="B1096">
        <v>7025</v>
      </c>
      <c r="C1096" t="s">
        <v>6</v>
      </c>
      <c r="D1096">
        <v>178</v>
      </c>
      <c r="E1096">
        <v>89</v>
      </c>
      <c r="F1096" t="str">
        <f t="shared" si="17"/>
        <v>GroupA</v>
      </c>
      <c r="G1096" t="s">
        <v>15</v>
      </c>
      <c r="H1096" t="s">
        <v>702</v>
      </c>
      <c r="I1096">
        <v>183</v>
      </c>
    </row>
    <row r="1097" spans="1:9" x14ac:dyDescent="0.35">
      <c r="A1097" t="s">
        <v>31</v>
      </c>
      <c r="B1097">
        <v>7025</v>
      </c>
      <c r="C1097" t="s">
        <v>6</v>
      </c>
      <c r="D1097">
        <v>178</v>
      </c>
      <c r="E1097">
        <v>89</v>
      </c>
      <c r="F1097" t="str">
        <f t="shared" si="17"/>
        <v>GroupA</v>
      </c>
      <c r="G1097" t="s">
        <v>15</v>
      </c>
      <c r="H1097" t="s">
        <v>702</v>
      </c>
      <c r="I1097">
        <v>183</v>
      </c>
    </row>
    <row r="1098" spans="1:9" x14ac:dyDescent="0.35">
      <c r="A1098" t="s">
        <v>31</v>
      </c>
      <c r="B1098">
        <v>7025</v>
      </c>
      <c r="C1098" t="s">
        <v>6</v>
      </c>
      <c r="D1098">
        <v>178</v>
      </c>
      <c r="E1098">
        <v>89</v>
      </c>
      <c r="F1098" t="str">
        <f t="shared" si="17"/>
        <v>GroupA</v>
      </c>
      <c r="G1098" t="s">
        <v>15</v>
      </c>
      <c r="H1098" t="s">
        <v>702</v>
      </c>
      <c r="I1098">
        <v>183</v>
      </c>
    </row>
    <row r="1099" spans="1:9" x14ac:dyDescent="0.35">
      <c r="A1099" t="s">
        <v>31</v>
      </c>
      <c r="B1099">
        <v>7025</v>
      </c>
      <c r="C1099" t="s">
        <v>6</v>
      </c>
      <c r="D1099">
        <v>178</v>
      </c>
      <c r="E1099">
        <v>89</v>
      </c>
      <c r="F1099" t="str">
        <f t="shared" si="17"/>
        <v>GroupA</v>
      </c>
      <c r="G1099" t="s">
        <v>15</v>
      </c>
      <c r="H1099" t="s">
        <v>702</v>
      </c>
      <c r="I1099">
        <v>183</v>
      </c>
    </row>
    <row r="1100" spans="1:9" x14ac:dyDescent="0.35">
      <c r="A1100" t="s">
        <v>32</v>
      </c>
      <c r="B1100">
        <v>7026</v>
      </c>
      <c r="C1100" t="s">
        <v>6</v>
      </c>
      <c r="D1100">
        <v>178</v>
      </c>
      <c r="E1100">
        <v>51</v>
      </c>
      <c r="F1100" t="str">
        <f t="shared" si="17"/>
        <v>GroupA</v>
      </c>
      <c r="G1100" t="s">
        <v>15</v>
      </c>
      <c r="H1100" t="s">
        <v>702</v>
      </c>
      <c r="I1100">
        <v>184</v>
      </c>
    </row>
    <row r="1101" spans="1:9" x14ac:dyDescent="0.35">
      <c r="A1101" t="s">
        <v>32</v>
      </c>
      <c r="B1101">
        <v>7026</v>
      </c>
      <c r="C1101" t="s">
        <v>6</v>
      </c>
      <c r="D1101">
        <v>178</v>
      </c>
      <c r="E1101">
        <v>51</v>
      </c>
      <c r="F1101" t="str">
        <f t="shared" si="17"/>
        <v>GroupA</v>
      </c>
      <c r="G1101" t="s">
        <v>15</v>
      </c>
      <c r="H1101" t="s">
        <v>702</v>
      </c>
      <c r="I1101">
        <v>184</v>
      </c>
    </row>
    <row r="1102" spans="1:9" x14ac:dyDescent="0.35">
      <c r="A1102" t="s">
        <v>32</v>
      </c>
      <c r="B1102">
        <v>7026</v>
      </c>
      <c r="C1102" t="s">
        <v>6</v>
      </c>
      <c r="D1102">
        <v>178</v>
      </c>
      <c r="E1102">
        <v>51</v>
      </c>
      <c r="F1102" t="str">
        <f t="shared" si="17"/>
        <v>GroupA</v>
      </c>
      <c r="G1102" t="s">
        <v>15</v>
      </c>
      <c r="H1102" t="s">
        <v>702</v>
      </c>
      <c r="I1102">
        <v>184</v>
      </c>
    </row>
    <row r="1103" spans="1:9" x14ac:dyDescent="0.35">
      <c r="A1103" t="s">
        <v>32</v>
      </c>
      <c r="B1103">
        <v>7026</v>
      </c>
      <c r="C1103" t="s">
        <v>6</v>
      </c>
      <c r="D1103">
        <v>178</v>
      </c>
      <c r="E1103">
        <v>51</v>
      </c>
      <c r="F1103" t="str">
        <f t="shared" si="17"/>
        <v>GroupA</v>
      </c>
      <c r="G1103" t="s">
        <v>15</v>
      </c>
      <c r="H1103" t="s">
        <v>702</v>
      </c>
      <c r="I1103">
        <v>184</v>
      </c>
    </row>
    <row r="1104" spans="1:9" x14ac:dyDescent="0.35">
      <c r="A1104" t="s">
        <v>32</v>
      </c>
      <c r="B1104">
        <v>7026</v>
      </c>
      <c r="C1104" t="s">
        <v>6</v>
      </c>
      <c r="D1104">
        <v>178</v>
      </c>
      <c r="E1104">
        <v>51</v>
      </c>
      <c r="F1104" t="str">
        <f t="shared" si="17"/>
        <v>GroupA</v>
      </c>
      <c r="G1104" t="s">
        <v>15</v>
      </c>
      <c r="H1104" t="s">
        <v>702</v>
      </c>
      <c r="I1104">
        <v>184</v>
      </c>
    </row>
    <row r="1105" spans="1:9" x14ac:dyDescent="0.35">
      <c r="A1105" t="s">
        <v>32</v>
      </c>
      <c r="B1105">
        <v>7026</v>
      </c>
      <c r="C1105" t="s">
        <v>6</v>
      </c>
      <c r="D1105">
        <v>178</v>
      </c>
      <c r="E1105">
        <v>51</v>
      </c>
      <c r="F1105" t="str">
        <f t="shared" si="17"/>
        <v>GroupA</v>
      </c>
      <c r="G1105" t="s">
        <v>15</v>
      </c>
      <c r="H1105" t="s">
        <v>702</v>
      </c>
      <c r="I1105">
        <v>184</v>
      </c>
    </row>
    <row r="1106" spans="1:9" x14ac:dyDescent="0.35">
      <c r="A1106" t="s">
        <v>33</v>
      </c>
      <c r="B1106">
        <v>7027</v>
      </c>
      <c r="C1106" t="s">
        <v>6</v>
      </c>
      <c r="D1106">
        <v>172</v>
      </c>
      <c r="E1106">
        <v>36</v>
      </c>
      <c r="F1106" t="str">
        <f t="shared" si="17"/>
        <v>GroupA</v>
      </c>
      <c r="G1106" t="s">
        <v>15</v>
      </c>
      <c r="H1106" t="s">
        <v>702</v>
      </c>
      <c r="I1106">
        <v>185</v>
      </c>
    </row>
    <row r="1107" spans="1:9" x14ac:dyDescent="0.35">
      <c r="A1107" t="s">
        <v>33</v>
      </c>
      <c r="B1107">
        <v>7027</v>
      </c>
      <c r="C1107" t="s">
        <v>6</v>
      </c>
      <c r="D1107">
        <v>172</v>
      </c>
      <c r="E1107">
        <v>36</v>
      </c>
      <c r="F1107" t="str">
        <f t="shared" si="17"/>
        <v>GroupA</v>
      </c>
      <c r="G1107" t="s">
        <v>15</v>
      </c>
      <c r="H1107" t="s">
        <v>702</v>
      </c>
      <c r="I1107">
        <v>185</v>
      </c>
    </row>
    <row r="1108" spans="1:9" x14ac:dyDescent="0.35">
      <c r="A1108" t="s">
        <v>33</v>
      </c>
      <c r="B1108">
        <v>7027</v>
      </c>
      <c r="C1108" t="s">
        <v>6</v>
      </c>
      <c r="D1108">
        <v>172</v>
      </c>
      <c r="E1108">
        <v>36</v>
      </c>
      <c r="F1108" t="str">
        <f t="shared" si="17"/>
        <v>GroupA</v>
      </c>
      <c r="G1108" t="s">
        <v>15</v>
      </c>
      <c r="H1108" t="s">
        <v>702</v>
      </c>
      <c r="I1108">
        <v>185</v>
      </c>
    </row>
    <row r="1109" spans="1:9" x14ac:dyDescent="0.35">
      <c r="A1109" t="s">
        <v>33</v>
      </c>
      <c r="B1109">
        <v>7027</v>
      </c>
      <c r="C1109" t="s">
        <v>6</v>
      </c>
      <c r="D1109">
        <v>172</v>
      </c>
      <c r="E1109">
        <v>36</v>
      </c>
      <c r="F1109" t="str">
        <f t="shared" si="17"/>
        <v>GroupA</v>
      </c>
      <c r="G1109" t="s">
        <v>15</v>
      </c>
      <c r="H1109" t="s">
        <v>702</v>
      </c>
      <c r="I1109">
        <v>185</v>
      </c>
    </row>
    <row r="1110" spans="1:9" x14ac:dyDescent="0.35">
      <c r="A1110" t="s">
        <v>33</v>
      </c>
      <c r="B1110">
        <v>7027</v>
      </c>
      <c r="C1110" t="s">
        <v>6</v>
      </c>
      <c r="D1110">
        <v>172</v>
      </c>
      <c r="E1110">
        <v>36</v>
      </c>
      <c r="F1110" t="str">
        <f t="shared" si="17"/>
        <v>GroupA</v>
      </c>
      <c r="G1110" t="s">
        <v>15</v>
      </c>
      <c r="H1110" t="s">
        <v>702</v>
      </c>
      <c r="I1110">
        <v>185</v>
      </c>
    </row>
    <row r="1111" spans="1:9" x14ac:dyDescent="0.35">
      <c r="A1111" t="s">
        <v>33</v>
      </c>
      <c r="B1111">
        <v>7027</v>
      </c>
      <c r="C1111" t="s">
        <v>6</v>
      </c>
      <c r="D1111">
        <v>172</v>
      </c>
      <c r="E1111">
        <v>36</v>
      </c>
      <c r="F1111" t="str">
        <f t="shared" si="17"/>
        <v>GroupA</v>
      </c>
      <c r="G1111" t="s">
        <v>15</v>
      </c>
      <c r="H1111" t="s">
        <v>702</v>
      </c>
      <c r="I1111">
        <v>185</v>
      </c>
    </row>
    <row r="1112" spans="1:9" x14ac:dyDescent="0.35">
      <c r="A1112" t="s">
        <v>5</v>
      </c>
      <c r="B1112">
        <v>7028</v>
      </c>
      <c r="C1112" t="s">
        <v>6</v>
      </c>
      <c r="D1112">
        <v>178</v>
      </c>
      <c r="E1112">
        <v>48</v>
      </c>
      <c r="F1112" t="str">
        <f t="shared" si="17"/>
        <v>GroupA</v>
      </c>
      <c r="G1112" t="s">
        <v>15</v>
      </c>
      <c r="H1112" t="s">
        <v>702</v>
      </c>
      <c r="I1112">
        <v>186</v>
      </c>
    </row>
    <row r="1113" spans="1:9" x14ac:dyDescent="0.35">
      <c r="A1113" t="s">
        <v>5</v>
      </c>
      <c r="B1113">
        <v>7028</v>
      </c>
      <c r="C1113" t="s">
        <v>6</v>
      </c>
      <c r="D1113">
        <v>178</v>
      </c>
      <c r="E1113">
        <v>48</v>
      </c>
      <c r="F1113" t="str">
        <f t="shared" si="17"/>
        <v>GroupA</v>
      </c>
      <c r="G1113" t="s">
        <v>15</v>
      </c>
      <c r="H1113" t="s">
        <v>702</v>
      </c>
      <c r="I1113">
        <v>186</v>
      </c>
    </row>
    <row r="1114" spans="1:9" x14ac:dyDescent="0.35">
      <c r="A1114" t="s">
        <v>5</v>
      </c>
      <c r="B1114">
        <v>7028</v>
      </c>
      <c r="C1114" t="s">
        <v>6</v>
      </c>
      <c r="D1114">
        <v>178</v>
      </c>
      <c r="E1114">
        <v>48</v>
      </c>
      <c r="F1114" t="str">
        <f t="shared" si="17"/>
        <v>GroupA</v>
      </c>
      <c r="G1114" t="s">
        <v>15</v>
      </c>
      <c r="H1114" t="s">
        <v>702</v>
      </c>
      <c r="I1114">
        <v>186</v>
      </c>
    </row>
    <row r="1115" spans="1:9" x14ac:dyDescent="0.35">
      <c r="A1115" t="s">
        <v>5</v>
      </c>
      <c r="B1115">
        <v>7028</v>
      </c>
      <c r="C1115" t="s">
        <v>6</v>
      </c>
      <c r="D1115">
        <v>178</v>
      </c>
      <c r="E1115">
        <v>48</v>
      </c>
      <c r="F1115" t="str">
        <f t="shared" si="17"/>
        <v>GroupA</v>
      </c>
      <c r="G1115" t="s">
        <v>15</v>
      </c>
      <c r="H1115" t="s">
        <v>702</v>
      </c>
      <c r="I1115">
        <v>186</v>
      </c>
    </row>
    <row r="1116" spans="1:9" x14ac:dyDescent="0.35">
      <c r="A1116" t="s">
        <v>5</v>
      </c>
      <c r="B1116">
        <v>7028</v>
      </c>
      <c r="C1116" t="s">
        <v>6</v>
      </c>
      <c r="D1116">
        <v>178</v>
      </c>
      <c r="E1116">
        <v>48</v>
      </c>
      <c r="F1116" t="str">
        <f t="shared" si="17"/>
        <v>GroupA</v>
      </c>
      <c r="G1116" t="s">
        <v>15</v>
      </c>
      <c r="H1116" t="s">
        <v>702</v>
      </c>
      <c r="I1116">
        <v>186</v>
      </c>
    </row>
    <row r="1117" spans="1:9" x14ac:dyDescent="0.35">
      <c r="A1117" t="s">
        <v>5</v>
      </c>
      <c r="B1117">
        <v>7028</v>
      </c>
      <c r="C1117" t="s">
        <v>6</v>
      </c>
      <c r="D1117">
        <v>178</v>
      </c>
      <c r="E1117">
        <v>48</v>
      </c>
      <c r="F1117" t="str">
        <f t="shared" si="17"/>
        <v>GroupA</v>
      </c>
      <c r="G1117" t="s">
        <v>15</v>
      </c>
      <c r="H1117" t="s">
        <v>702</v>
      </c>
      <c r="I1117">
        <v>186</v>
      </c>
    </row>
    <row r="1118" spans="1:9" x14ac:dyDescent="0.35">
      <c r="A1118" t="s">
        <v>34</v>
      </c>
      <c r="B1118">
        <v>7029</v>
      </c>
      <c r="C1118" t="s">
        <v>6</v>
      </c>
      <c r="D1118">
        <v>176</v>
      </c>
      <c r="E1118">
        <v>30</v>
      </c>
      <c r="F1118" t="str">
        <f t="shared" si="17"/>
        <v>GroupA</v>
      </c>
      <c r="G1118" t="s">
        <v>15</v>
      </c>
      <c r="H1118" t="s">
        <v>701</v>
      </c>
      <c r="I1118">
        <v>187</v>
      </c>
    </row>
    <row r="1119" spans="1:9" x14ac:dyDescent="0.35">
      <c r="A1119" t="s">
        <v>34</v>
      </c>
      <c r="B1119">
        <v>7029</v>
      </c>
      <c r="C1119" t="s">
        <v>6</v>
      </c>
      <c r="D1119">
        <v>176</v>
      </c>
      <c r="E1119">
        <v>30</v>
      </c>
      <c r="F1119" t="str">
        <f t="shared" si="17"/>
        <v>GroupA</v>
      </c>
      <c r="G1119" t="s">
        <v>15</v>
      </c>
      <c r="H1119" t="s">
        <v>701</v>
      </c>
      <c r="I1119">
        <v>187</v>
      </c>
    </row>
    <row r="1120" spans="1:9" x14ac:dyDescent="0.35">
      <c r="A1120" t="s">
        <v>34</v>
      </c>
      <c r="B1120">
        <v>7029</v>
      </c>
      <c r="C1120" t="s">
        <v>6</v>
      </c>
      <c r="D1120">
        <v>176</v>
      </c>
      <c r="E1120">
        <v>30</v>
      </c>
      <c r="F1120" t="str">
        <f t="shared" si="17"/>
        <v>GroupA</v>
      </c>
      <c r="G1120" t="s">
        <v>15</v>
      </c>
      <c r="H1120" t="s">
        <v>701</v>
      </c>
      <c r="I1120">
        <v>187</v>
      </c>
    </row>
    <row r="1121" spans="1:9" x14ac:dyDescent="0.35">
      <c r="A1121" t="s">
        <v>34</v>
      </c>
      <c r="B1121">
        <v>7029</v>
      </c>
      <c r="C1121" t="s">
        <v>6</v>
      </c>
      <c r="D1121">
        <v>176</v>
      </c>
      <c r="E1121">
        <v>30</v>
      </c>
      <c r="F1121" t="str">
        <f t="shared" si="17"/>
        <v>GroupA</v>
      </c>
      <c r="G1121" t="s">
        <v>15</v>
      </c>
      <c r="H1121" t="s">
        <v>701</v>
      </c>
      <c r="I1121">
        <v>187</v>
      </c>
    </row>
    <row r="1122" spans="1:9" x14ac:dyDescent="0.35">
      <c r="A1122" t="s">
        <v>34</v>
      </c>
      <c r="B1122">
        <v>7029</v>
      </c>
      <c r="C1122" t="s">
        <v>6</v>
      </c>
      <c r="D1122">
        <v>176</v>
      </c>
      <c r="E1122">
        <v>30</v>
      </c>
      <c r="F1122" t="str">
        <f t="shared" si="17"/>
        <v>GroupA</v>
      </c>
      <c r="G1122" t="s">
        <v>15</v>
      </c>
      <c r="H1122" t="s">
        <v>701</v>
      </c>
      <c r="I1122">
        <v>187</v>
      </c>
    </row>
    <row r="1123" spans="1:9" x14ac:dyDescent="0.35">
      <c r="A1123" t="s">
        <v>34</v>
      </c>
      <c r="B1123">
        <v>7029</v>
      </c>
      <c r="C1123" t="s">
        <v>6</v>
      </c>
      <c r="D1123">
        <v>176</v>
      </c>
      <c r="E1123">
        <v>30</v>
      </c>
      <c r="F1123" t="str">
        <f t="shared" si="17"/>
        <v>GroupA</v>
      </c>
      <c r="G1123" t="s">
        <v>15</v>
      </c>
      <c r="H1123" t="s">
        <v>701</v>
      </c>
      <c r="I1123">
        <v>187</v>
      </c>
    </row>
    <row r="1124" spans="1:9" x14ac:dyDescent="0.35">
      <c r="A1124" t="s">
        <v>35</v>
      </c>
      <c r="B1124">
        <v>7030</v>
      </c>
      <c r="C1124" t="s">
        <v>6</v>
      </c>
      <c r="D1124">
        <v>178</v>
      </c>
      <c r="E1124">
        <v>48</v>
      </c>
      <c r="F1124" t="str">
        <f t="shared" si="17"/>
        <v>GroupA</v>
      </c>
      <c r="G1124" t="s">
        <v>15</v>
      </c>
      <c r="H1124" t="s">
        <v>702</v>
      </c>
      <c r="I1124">
        <v>188</v>
      </c>
    </row>
    <row r="1125" spans="1:9" x14ac:dyDescent="0.35">
      <c r="A1125" t="s">
        <v>35</v>
      </c>
      <c r="B1125">
        <v>7030</v>
      </c>
      <c r="C1125" t="s">
        <v>6</v>
      </c>
      <c r="D1125">
        <v>178</v>
      </c>
      <c r="E1125">
        <v>48</v>
      </c>
      <c r="F1125" t="str">
        <f t="shared" si="17"/>
        <v>GroupA</v>
      </c>
      <c r="G1125" t="s">
        <v>15</v>
      </c>
      <c r="H1125" t="s">
        <v>702</v>
      </c>
      <c r="I1125">
        <v>188</v>
      </c>
    </row>
    <row r="1126" spans="1:9" x14ac:dyDescent="0.35">
      <c r="A1126" t="s">
        <v>35</v>
      </c>
      <c r="B1126">
        <v>7030</v>
      </c>
      <c r="C1126" t="s">
        <v>6</v>
      </c>
      <c r="D1126">
        <v>178</v>
      </c>
      <c r="E1126">
        <v>48</v>
      </c>
      <c r="F1126" t="str">
        <f t="shared" si="17"/>
        <v>GroupA</v>
      </c>
      <c r="G1126" t="s">
        <v>15</v>
      </c>
      <c r="H1126" t="s">
        <v>702</v>
      </c>
      <c r="I1126">
        <v>188</v>
      </c>
    </row>
    <row r="1127" spans="1:9" x14ac:dyDescent="0.35">
      <c r="A1127" t="s">
        <v>35</v>
      </c>
      <c r="B1127">
        <v>7030</v>
      </c>
      <c r="C1127" t="s">
        <v>6</v>
      </c>
      <c r="D1127">
        <v>178</v>
      </c>
      <c r="E1127">
        <v>48</v>
      </c>
      <c r="F1127" t="str">
        <f t="shared" si="17"/>
        <v>GroupA</v>
      </c>
      <c r="G1127" t="s">
        <v>15</v>
      </c>
      <c r="H1127" t="s">
        <v>702</v>
      </c>
      <c r="I1127">
        <v>188</v>
      </c>
    </row>
    <row r="1128" spans="1:9" x14ac:dyDescent="0.35">
      <c r="A1128" t="s">
        <v>35</v>
      </c>
      <c r="B1128">
        <v>7030</v>
      </c>
      <c r="C1128" t="s">
        <v>6</v>
      </c>
      <c r="D1128">
        <v>178</v>
      </c>
      <c r="E1128">
        <v>48</v>
      </c>
      <c r="F1128" t="str">
        <f t="shared" si="17"/>
        <v>GroupA</v>
      </c>
      <c r="G1128" t="s">
        <v>15</v>
      </c>
      <c r="H1128" t="s">
        <v>702</v>
      </c>
      <c r="I1128">
        <v>188</v>
      </c>
    </row>
    <row r="1129" spans="1:9" x14ac:dyDescent="0.35">
      <c r="A1129" t="s">
        <v>35</v>
      </c>
      <c r="B1129">
        <v>7030</v>
      </c>
      <c r="C1129" t="s">
        <v>6</v>
      </c>
      <c r="D1129">
        <v>178</v>
      </c>
      <c r="E1129">
        <v>48</v>
      </c>
      <c r="F1129" t="str">
        <f t="shared" si="17"/>
        <v>GroupA</v>
      </c>
      <c r="G1129" t="s">
        <v>15</v>
      </c>
      <c r="H1129" t="s">
        <v>702</v>
      </c>
      <c r="I1129">
        <v>188</v>
      </c>
    </row>
    <row r="1130" spans="1:9" x14ac:dyDescent="0.35">
      <c r="A1130" t="s">
        <v>36</v>
      </c>
      <c r="B1130">
        <v>7031</v>
      </c>
      <c r="C1130" t="s">
        <v>6</v>
      </c>
      <c r="D1130">
        <v>176</v>
      </c>
      <c r="E1130">
        <v>36</v>
      </c>
      <c r="F1130" t="str">
        <f t="shared" si="17"/>
        <v>GroupA</v>
      </c>
      <c r="G1130" t="s">
        <v>15</v>
      </c>
      <c r="H1130" t="s">
        <v>702</v>
      </c>
      <c r="I1130">
        <v>189</v>
      </c>
    </row>
    <row r="1131" spans="1:9" x14ac:dyDescent="0.35">
      <c r="A1131" t="s">
        <v>36</v>
      </c>
      <c r="B1131">
        <v>7031</v>
      </c>
      <c r="C1131" t="s">
        <v>6</v>
      </c>
      <c r="D1131">
        <v>176</v>
      </c>
      <c r="E1131">
        <v>36</v>
      </c>
      <c r="F1131" t="str">
        <f t="shared" si="17"/>
        <v>GroupA</v>
      </c>
      <c r="G1131" t="s">
        <v>15</v>
      </c>
      <c r="H1131" t="s">
        <v>702</v>
      </c>
      <c r="I1131">
        <v>189</v>
      </c>
    </row>
    <row r="1132" spans="1:9" x14ac:dyDescent="0.35">
      <c r="A1132" t="s">
        <v>36</v>
      </c>
      <c r="B1132">
        <v>7031</v>
      </c>
      <c r="C1132" t="s">
        <v>6</v>
      </c>
      <c r="D1132">
        <v>176</v>
      </c>
      <c r="E1132">
        <v>36</v>
      </c>
      <c r="F1132" t="str">
        <f t="shared" si="17"/>
        <v>GroupA</v>
      </c>
      <c r="G1132" t="s">
        <v>15</v>
      </c>
      <c r="H1132" t="s">
        <v>702</v>
      </c>
      <c r="I1132">
        <v>189</v>
      </c>
    </row>
    <row r="1133" spans="1:9" x14ac:dyDescent="0.35">
      <c r="A1133" t="s">
        <v>36</v>
      </c>
      <c r="B1133">
        <v>7031</v>
      </c>
      <c r="C1133" t="s">
        <v>6</v>
      </c>
      <c r="D1133">
        <v>176</v>
      </c>
      <c r="E1133">
        <v>36</v>
      </c>
      <c r="F1133" t="str">
        <f t="shared" si="17"/>
        <v>GroupA</v>
      </c>
      <c r="G1133" t="s">
        <v>15</v>
      </c>
      <c r="H1133" t="s">
        <v>702</v>
      </c>
      <c r="I1133">
        <v>189</v>
      </c>
    </row>
    <row r="1134" spans="1:9" x14ac:dyDescent="0.35">
      <c r="A1134" t="s">
        <v>36</v>
      </c>
      <c r="B1134">
        <v>7031</v>
      </c>
      <c r="C1134" t="s">
        <v>6</v>
      </c>
      <c r="D1134">
        <v>176</v>
      </c>
      <c r="E1134">
        <v>36</v>
      </c>
      <c r="F1134" t="str">
        <f t="shared" si="17"/>
        <v>GroupA</v>
      </c>
      <c r="G1134" t="s">
        <v>15</v>
      </c>
      <c r="H1134" t="s">
        <v>702</v>
      </c>
      <c r="I1134">
        <v>189</v>
      </c>
    </row>
    <row r="1135" spans="1:9" x14ac:dyDescent="0.35">
      <c r="A1135" t="s">
        <v>36</v>
      </c>
      <c r="B1135">
        <v>7031</v>
      </c>
      <c r="C1135" t="s">
        <v>6</v>
      </c>
      <c r="D1135">
        <v>176</v>
      </c>
      <c r="E1135">
        <v>36</v>
      </c>
      <c r="F1135" t="str">
        <f t="shared" si="17"/>
        <v>GroupA</v>
      </c>
      <c r="G1135" t="s">
        <v>15</v>
      </c>
      <c r="H1135" t="s">
        <v>702</v>
      </c>
      <c r="I1135">
        <v>189</v>
      </c>
    </row>
    <row r="1136" spans="1:9" x14ac:dyDescent="0.35">
      <c r="A1136" t="s">
        <v>37</v>
      </c>
      <c r="B1136">
        <v>7032</v>
      </c>
      <c r="C1136" t="s">
        <v>6</v>
      </c>
      <c r="D1136">
        <v>178</v>
      </c>
      <c r="E1136">
        <v>28</v>
      </c>
      <c r="F1136" t="str">
        <f t="shared" si="17"/>
        <v>GroupA</v>
      </c>
      <c r="G1136" t="s">
        <v>15</v>
      </c>
      <c r="H1136" t="s">
        <v>701</v>
      </c>
      <c r="I1136">
        <v>190</v>
      </c>
    </row>
    <row r="1137" spans="1:9" x14ac:dyDescent="0.35">
      <c r="A1137" t="s">
        <v>37</v>
      </c>
      <c r="B1137">
        <v>7032</v>
      </c>
      <c r="C1137" t="s">
        <v>6</v>
      </c>
      <c r="D1137">
        <v>178</v>
      </c>
      <c r="E1137">
        <v>28</v>
      </c>
      <c r="F1137" t="str">
        <f t="shared" si="17"/>
        <v>GroupA</v>
      </c>
      <c r="G1137" t="s">
        <v>15</v>
      </c>
      <c r="H1137" t="s">
        <v>701</v>
      </c>
      <c r="I1137">
        <v>190</v>
      </c>
    </row>
    <row r="1138" spans="1:9" x14ac:dyDescent="0.35">
      <c r="A1138" t="s">
        <v>37</v>
      </c>
      <c r="B1138">
        <v>7032</v>
      </c>
      <c r="C1138" t="s">
        <v>6</v>
      </c>
      <c r="D1138">
        <v>178</v>
      </c>
      <c r="E1138">
        <v>28</v>
      </c>
      <c r="F1138" t="str">
        <f t="shared" si="17"/>
        <v>GroupA</v>
      </c>
      <c r="G1138" t="s">
        <v>15</v>
      </c>
      <c r="H1138" t="s">
        <v>701</v>
      </c>
      <c r="I1138">
        <v>190</v>
      </c>
    </row>
    <row r="1139" spans="1:9" x14ac:dyDescent="0.35">
      <c r="A1139" t="s">
        <v>37</v>
      </c>
      <c r="B1139">
        <v>7032</v>
      </c>
      <c r="C1139" t="s">
        <v>6</v>
      </c>
      <c r="D1139">
        <v>178</v>
      </c>
      <c r="E1139">
        <v>28</v>
      </c>
      <c r="F1139" t="str">
        <f t="shared" si="17"/>
        <v>GroupA</v>
      </c>
      <c r="G1139" t="s">
        <v>15</v>
      </c>
      <c r="H1139" t="s">
        <v>701</v>
      </c>
      <c r="I1139">
        <v>190</v>
      </c>
    </row>
    <row r="1140" spans="1:9" x14ac:dyDescent="0.35">
      <c r="A1140" t="s">
        <v>37</v>
      </c>
      <c r="B1140">
        <v>7032</v>
      </c>
      <c r="C1140" t="s">
        <v>6</v>
      </c>
      <c r="D1140">
        <v>178</v>
      </c>
      <c r="E1140">
        <v>28</v>
      </c>
      <c r="F1140" t="str">
        <f t="shared" si="17"/>
        <v>GroupA</v>
      </c>
      <c r="G1140" t="s">
        <v>15</v>
      </c>
      <c r="H1140" t="s">
        <v>701</v>
      </c>
      <c r="I1140">
        <v>190</v>
      </c>
    </row>
    <row r="1141" spans="1:9" x14ac:dyDescent="0.35">
      <c r="A1141" t="s">
        <v>37</v>
      </c>
      <c r="B1141">
        <v>7032</v>
      </c>
      <c r="C1141" t="s">
        <v>6</v>
      </c>
      <c r="D1141">
        <v>178</v>
      </c>
      <c r="E1141">
        <v>28</v>
      </c>
      <c r="F1141" t="str">
        <f t="shared" si="17"/>
        <v>GroupA</v>
      </c>
      <c r="G1141" t="s">
        <v>15</v>
      </c>
      <c r="H1141" t="s">
        <v>701</v>
      </c>
      <c r="I1141">
        <v>190</v>
      </c>
    </row>
    <row r="1142" spans="1:9" x14ac:dyDescent="0.35">
      <c r="A1142" t="s">
        <v>7</v>
      </c>
      <c r="B1142">
        <v>7033</v>
      </c>
      <c r="C1142" t="s">
        <v>6</v>
      </c>
      <c r="D1142">
        <v>172</v>
      </c>
      <c r="E1142">
        <v>27</v>
      </c>
      <c r="F1142" t="str">
        <f t="shared" si="17"/>
        <v>GroupA</v>
      </c>
      <c r="G1142" t="s">
        <v>15</v>
      </c>
      <c r="H1142" t="s">
        <v>701</v>
      </c>
      <c r="I1142">
        <v>191</v>
      </c>
    </row>
    <row r="1143" spans="1:9" x14ac:dyDescent="0.35">
      <c r="A1143" t="s">
        <v>7</v>
      </c>
      <c r="B1143">
        <v>7033</v>
      </c>
      <c r="C1143" t="s">
        <v>6</v>
      </c>
      <c r="D1143">
        <v>172</v>
      </c>
      <c r="E1143">
        <v>27</v>
      </c>
      <c r="F1143" t="str">
        <f t="shared" si="17"/>
        <v>GroupA</v>
      </c>
      <c r="G1143" t="s">
        <v>15</v>
      </c>
      <c r="H1143" t="s">
        <v>701</v>
      </c>
      <c r="I1143">
        <v>191</v>
      </c>
    </row>
    <row r="1144" spans="1:9" x14ac:dyDescent="0.35">
      <c r="A1144" t="s">
        <v>7</v>
      </c>
      <c r="B1144">
        <v>7033</v>
      </c>
      <c r="C1144" t="s">
        <v>6</v>
      </c>
      <c r="D1144">
        <v>172</v>
      </c>
      <c r="E1144">
        <v>27</v>
      </c>
      <c r="F1144" t="str">
        <f t="shared" si="17"/>
        <v>GroupA</v>
      </c>
      <c r="G1144" t="s">
        <v>15</v>
      </c>
      <c r="H1144" t="s">
        <v>701</v>
      </c>
      <c r="I1144">
        <v>191</v>
      </c>
    </row>
    <row r="1145" spans="1:9" x14ac:dyDescent="0.35">
      <c r="A1145" t="s">
        <v>7</v>
      </c>
      <c r="B1145">
        <v>7033</v>
      </c>
      <c r="C1145" t="s">
        <v>6</v>
      </c>
      <c r="D1145">
        <v>172</v>
      </c>
      <c r="E1145">
        <v>27</v>
      </c>
      <c r="F1145" t="str">
        <f t="shared" si="17"/>
        <v>GroupA</v>
      </c>
      <c r="G1145" t="s">
        <v>15</v>
      </c>
      <c r="H1145" t="s">
        <v>701</v>
      </c>
      <c r="I1145">
        <v>191</v>
      </c>
    </row>
    <row r="1146" spans="1:9" x14ac:dyDescent="0.35">
      <c r="A1146" t="s">
        <v>7</v>
      </c>
      <c r="B1146">
        <v>7033</v>
      </c>
      <c r="C1146" t="s">
        <v>6</v>
      </c>
      <c r="D1146">
        <v>172</v>
      </c>
      <c r="E1146">
        <v>27</v>
      </c>
      <c r="F1146" t="str">
        <f t="shared" si="17"/>
        <v>GroupA</v>
      </c>
      <c r="G1146" t="s">
        <v>15</v>
      </c>
      <c r="H1146" t="s">
        <v>701</v>
      </c>
      <c r="I1146">
        <v>191</v>
      </c>
    </row>
    <row r="1147" spans="1:9" x14ac:dyDescent="0.35">
      <c r="A1147" t="s">
        <v>7</v>
      </c>
      <c r="B1147">
        <v>7033</v>
      </c>
      <c r="C1147" t="s">
        <v>6</v>
      </c>
      <c r="D1147">
        <v>172</v>
      </c>
      <c r="E1147">
        <v>27</v>
      </c>
      <c r="F1147" t="str">
        <f t="shared" si="17"/>
        <v>GroupA</v>
      </c>
      <c r="G1147" t="s">
        <v>15</v>
      </c>
      <c r="H1147" t="s">
        <v>701</v>
      </c>
      <c r="I1147">
        <v>191</v>
      </c>
    </row>
    <row r="1148" spans="1:9" x14ac:dyDescent="0.35">
      <c r="A1148" t="s">
        <v>38</v>
      </c>
      <c r="B1148">
        <v>7034</v>
      </c>
      <c r="C1148" t="s">
        <v>6</v>
      </c>
      <c r="D1148">
        <v>178</v>
      </c>
      <c r="E1148">
        <v>35</v>
      </c>
      <c r="F1148" t="str">
        <f t="shared" si="17"/>
        <v>GroupA</v>
      </c>
      <c r="G1148" t="s">
        <v>15</v>
      </c>
      <c r="H1148" t="s">
        <v>701</v>
      </c>
      <c r="I1148">
        <v>192</v>
      </c>
    </row>
    <row r="1149" spans="1:9" x14ac:dyDescent="0.35">
      <c r="A1149" t="s">
        <v>38</v>
      </c>
      <c r="B1149">
        <v>7034</v>
      </c>
      <c r="C1149" t="s">
        <v>6</v>
      </c>
      <c r="D1149">
        <v>178</v>
      </c>
      <c r="E1149">
        <v>35</v>
      </c>
      <c r="F1149" t="str">
        <f t="shared" si="17"/>
        <v>GroupA</v>
      </c>
      <c r="G1149" t="s">
        <v>15</v>
      </c>
      <c r="H1149" t="s">
        <v>701</v>
      </c>
      <c r="I1149">
        <v>192</v>
      </c>
    </row>
    <row r="1150" spans="1:9" x14ac:dyDescent="0.35">
      <c r="A1150" t="s">
        <v>38</v>
      </c>
      <c r="B1150">
        <v>7034</v>
      </c>
      <c r="C1150" t="s">
        <v>6</v>
      </c>
      <c r="D1150">
        <v>178</v>
      </c>
      <c r="E1150">
        <v>35</v>
      </c>
      <c r="F1150" t="str">
        <f t="shared" si="17"/>
        <v>GroupA</v>
      </c>
      <c r="G1150" t="s">
        <v>15</v>
      </c>
      <c r="H1150" t="s">
        <v>701</v>
      </c>
      <c r="I1150">
        <v>192</v>
      </c>
    </row>
    <row r="1151" spans="1:9" x14ac:dyDescent="0.35">
      <c r="A1151" t="s">
        <v>38</v>
      </c>
      <c r="B1151">
        <v>7034</v>
      </c>
      <c r="C1151" t="s">
        <v>6</v>
      </c>
      <c r="D1151">
        <v>178</v>
      </c>
      <c r="E1151">
        <v>35</v>
      </c>
      <c r="F1151" t="str">
        <f t="shared" si="17"/>
        <v>GroupA</v>
      </c>
      <c r="G1151" t="s">
        <v>15</v>
      </c>
      <c r="H1151" t="s">
        <v>701</v>
      </c>
      <c r="I1151">
        <v>192</v>
      </c>
    </row>
    <row r="1152" spans="1:9" x14ac:dyDescent="0.35">
      <c r="A1152" t="s">
        <v>38</v>
      </c>
      <c r="B1152">
        <v>7034</v>
      </c>
      <c r="C1152" t="s">
        <v>6</v>
      </c>
      <c r="D1152">
        <v>178</v>
      </c>
      <c r="E1152">
        <v>35</v>
      </c>
      <c r="F1152" t="str">
        <f t="shared" si="17"/>
        <v>GroupA</v>
      </c>
      <c r="G1152" t="s">
        <v>15</v>
      </c>
      <c r="H1152" t="s">
        <v>701</v>
      </c>
      <c r="I1152">
        <v>192</v>
      </c>
    </row>
    <row r="1153" spans="1:9" x14ac:dyDescent="0.35">
      <c r="A1153" t="s">
        <v>38</v>
      </c>
      <c r="B1153">
        <v>7034</v>
      </c>
      <c r="C1153" t="s">
        <v>6</v>
      </c>
      <c r="D1153">
        <v>178</v>
      </c>
      <c r="E1153">
        <v>35</v>
      </c>
      <c r="F1153" t="str">
        <f t="shared" si="17"/>
        <v>GroupA</v>
      </c>
      <c r="G1153" t="s">
        <v>15</v>
      </c>
      <c r="H1153" t="s">
        <v>701</v>
      </c>
      <c r="I1153">
        <v>192</v>
      </c>
    </row>
    <row r="1154" spans="1:9" x14ac:dyDescent="0.35">
      <c r="A1154" t="s">
        <v>39</v>
      </c>
      <c r="B1154">
        <v>7035</v>
      </c>
      <c r="C1154" t="s">
        <v>6</v>
      </c>
      <c r="D1154">
        <v>174</v>
      </c>
      <c r="E1154">
        <v>40</v>
      </c>
      <c r="F1154" t="str">
        <f t="shared" ref="F1154:F1217" si="18">IF(D1154=170,"GroupB","GroupA")</f>
        <v>GroupA</v>
      </c>
      <c r="G1154" t="s">
        <v>15</v>
      </c>
      <c r="H1154" t="s">
        <v>702</v>
      </c>
      <c r="I1154">
        <v>193</v>
      </c>
    </row>
    <row r="1155" spans="1:9" x14ac:dyDescent="0.35">
      <c r="A1155" t="s">
        <v>39</v>
      </c>
      <c r="B1155">
        <v>7035</v>
      </c>
      <c r="C1155" t="s">
        <v>6</v>
      </c>
      <c r="D1155">
        <v>174</v>
      </c>
      <c r="E1155">
        <v>40</v>
      </c>
      <c r="F1155" t="str">
        <f t="shared" si="18"/>
        <v>GroupA</v>
      </c>
      <c r="G1155" t="s">
        <v>15</v>
      </c>
      <c r="H1155" t="s">
        <v>702</v>
      </c>
      <c r="I1155">
        <v>193</v>
      </c>
    </row>
    <row r="1156" spans="1:9" x14ac:dyDescent="0.35">
      <c r="A1156" t="s">
        <v>39</v>
      </c>
      <c r="B1156">
        <v>7035</v>
      </c>
      <c r="C1156" t="s">
        <v>6</v>
      </c>
      <c r="D1156">
        <v>174</v>
      </c>
      <c r="E1156">
        <v>40</v>
      </c>
      <c r="F1156" t="str">
        <f t="shared" si="18"/>
        <v>GroupA</v>
      </c>
      <c r="G1156" t="s">
        <v>15</v>
      </c>
      <c r="H1156" t="s">
        <v>702</v>
      </c>
      <c r="I1156">
        <v>193</v>
      </c>
    </row>
    <row r="1157" spans="1:9" x14ac:dyDescent="0.35">
      <c r="A1157" t="s">
        <v>39</v>
      </c>
      <c r="B1157">
        <v>7035</v>
      </c>
      <c r="C1157" t="s">
        <v>6</v>
      </c>
      <c r="D1157">
        <v>174</v>
      </c>
      <c r="E1157">
        <v>40</v>
      </c>
      <c r="F1157" t="str">
        <f t="shared" si="18"/>
        <v>GroupA</v>
      </c>
      <c r="G1157" t="s">
        <v>15</v>
      </c>
      <c r="H1157" t="s">
        <v>702</v>
      </c>
      <c r="I1157">
        <v>193</v>
      </c>
    </row>
    <row r="1158" spans="1:9" x14ac:dyDescent="0.35">
      <c r="A1158" t="s">
        <v>39</v>
      </c>
      <c r="B1158">
        <v>7035</v>
      </c>
      <c r="C1158" t="s">
        <v>6</v>
      </c>
      <c r="D1158">
        <v>174</v>
      </c>
      <c r="E1158">
        <v>40</v>
      </c>
      <c r="F1158" t="str">
        <f t="shared" si="18"/>
        <v>GroupA</v>
      </c>
      <c r="G1158" t="s">
        <v>15</v>
      </c>
      <c r="H1158" t="s">
        <v>702</v>
      </c>
      <c r="I1158">
        <v>193</v>
      </c>
    </row>
    <row r="1159" spans="1:9" x14ac:dyDescent="0.35">
      <c r="A1159" t="s">
        <v>39</v>
      </c>
      <c r="B1159">
        <v>7035</v>
      </c>
      <c r="C1159" t="s">
        <v>6</v>
      </c>
      <c r="D1159">
        <v>174</v>
      </c>
      <c r="E1159">
        <v>40</v>
      </c>
      <c r="F1159" t="str">
        <f t="shared" si="18"/>
        <v>GroupA</v>
      </c>
      <c r="G1159" t="s">
        <v>15</v>
      </c>
      <c r="H1159" t="s">
        <v>702</v>
      </c>
      <c r="I1159">
        <v>193</v>
      </c>
    </row>
    <row r="1160" spans="1:9" x14ac:dyDescent="0.35">
      <c r="A1160" t="s">
        <v>40</v>
      </c>
      <c r="B1160">
        <v>7036</v>
      </c>
      <c r="C1160" t="s">
        <v>6</v>
      </c>
      <c r="D1160">
        <v>172</v>
      </c>
      <c r="E1160">
        <v>34</v>
      </c>
      <c r="F1160" t="str">
        <f t="shared" si="18"/>
        <v>GroupA</v>
      </c>
      <c r="G1160" t="s">
        <v>15</v>
      </c>
      <c r="H1160" t="s">
        <v>701</v>
      </c>
      <c r="I1160">
        <v>194</v>
      </c>
    </row>
    <row r="1161" spans="1:9" x14ac:dyDescent="0.35">
      <c r="A1161" t="s">
        <v>40</v>
      </c>
      <c r="B1161">
        <v>7036</v>
      </c>
      <c r="C1161" t="s">
        <v>6</v>
      </c>
      <c r="D1161">
        <v>172</v>
      </c>
      <c r="E1161">
        <v>34</v>
      </c>
      <c r="F1161" t="str">
        <f t="shared" si="18"/>
        <v>GroupA</v>
      </c>
      <c r="G1161" t="s">
        <v>15</v>
      </c>
      <c r="H1161" t="s">
        <v>701</v>
      </c>
      <c r="I1161">
        <v>194</v>
      </c>
    </row>
    <row r="1162" spans="1:9" x14ac:dyDescent="0.35">
      <c r="A1162" t="s">
        <v>40</v>
      </c>
      <c r="B1162">
        <v>7036</v>
      </c>
      <c r="C1162" t="s">
        <v>6</v>
      </c>
      <c r="D1162">
        <v>172</v>
      </c>
      <c r="E1162">
        <v>34</v>
      </c>
      <c r="F1162" t="str">
        <f t="shared" si="18"/>
        <v>GroupA</v>
      </c>
      <c r="G1162" t="s">
        <v>15</v>
      </c>
      <c r="H1162" t="s">
        <v>701</v>
      </c>
      <c r="I1162">
        <v>194</v>
      </c>
    </row>
    <row r="1163" spans="1:9" x14ac:dyDescent="0.35">
      <c r="A1163" t="s">
        <v>40</v>
      </c>
      <c r="B1163">
        <v>7036</v>
      </c>
      <c r="C1163" t="s">
        <v>6</v>
      </c>
      <c r="D1163">
        <v>172</v>
      </c>
      <c r="E1163">
        <v>34</v>
      </c>
      <c r="F1163" t="str">
        <f t="shared" si="18"/>
        <v>GroupA</v>
      </c>
      <c r="G1163" t="s">
        <v>15</v>
      </c>
      <c r="H1163" t="s">
        <v>701</v>
      </c>
      <c r="I1163">
        <v>194</v>
      </c>
    </row>
    <row r="1164" spans="1:9" x14ac:dyDescent="0.35">
      <c r="A1164" t="s">
        <v>40</v>
      </c>
      <c r="B1164">
        <v>7036</v>
      </c>
      <c r="C1164" t="s">
        <v>6</v>
      </c>
      <c r="D1164">
        <v>172</v>
      </c>
      <c r="E1164">
        <v>34</v>
      </c>
      <c r="F1164" t="str">
        <f t="shared" si="18"/>
        <v>GroupA</v>
      </c>
      <c r="G1164" t="s">
        <v>15</v>
      </c>
      <c r="H1164" t="s">
        <v>701</v>
      </c>
      <c r="I1164">
        <v>194</v>
      </c>
    </row>
    <row r="1165" spans="1:9" x14ac:dyDescent="0.35">
      <c r="A1165" t="s">
        <v>40</v>
      </c>
      <c r="B1165">
        <v>7036</v>
      </c>
      <c r="C1165" t="s">
        <v>6</v>
      </c>
      <c r="D1165">
        <v>172</v>
      </c>
      <c r="E1165">
        <v>34</v>
      </c>
      <c r="F1165" t="str">
        <f t="shared" si="18"/>
        <v>GroupA</v>
      </c>
      <c r="G1165" t="s">
        <v>15</v>
      </c>
      <c r="H1165" t="s">
        <v>701</v>
      </c>
      <c r="I1165">
        <v>194</v>
      </c>
    </row>
    <row r="1166" spans="1:9" x14ac:dyDescent="0.35">
      <c r="A1166" t="s">
        <v>41</v>
      </c>
      <c r="B1166">
        <v>7037</v>
      </c>
      <c r="C1166" t="s">
        <v>6</v>
      </c>
      <c r="D1166">
        <v>176</v>
      </c>
      <c r="E1166">
        <v>37</v>
      </c>
      <c r="F1166" t="str">
        <f t="shared" si="18"/>
        <v>GroupA</v>
      </c>
      <c r="G1166" t="s">
        <v>15</v>
      </c>
      <c r="H1166" t="s">
        <v>702</v>
      </c>
      <c r="I1166">
        <v>195</v>
      </c>
    </row>
    <row r="1167" spans="1:9" x14ac:dyDescent="0.35">
      <c r="A1167" t="s">
        <v>41</v>
      </c>
      <c r="B1167">
        <v>7037</v>
      </c>
      <c r="C1167" t="s">
        <v>6</v>
      </c>
      <c r="D1167">
        <v>176</v>
      </c>
      <c r="E1167">
        <v>37</v>
      </c>
      <c r="F1167" t="str">
        <f t="shared" si="18"/>
        <v>GroupA</v>
      </c>
      <c r="G1167" t="s">
        <v>15</v>
      </c>
      <c r="H1167" t="s">
        <v>702</v>
      </c>
      <c r="I1167">
        <v>195</v>
      </c>
    </row>
    <row r="1168" spans="1:9" x14ac:dyDescent="0.35">
      <c r="A1168" t="s">
        <v>41</v>
      </c>
      <c r="B1168">
        <v>7037</v>
      </c>
      <c r="C1168" t="s">
        <v>6</v>
      </c>
      <c r="D1168">
        <v>176</v>
      </c>
      <c r="E1168">
        <v>37</v>
      </c>
      <c r="F1168" t="str">
        <f t="shared" si="18"/>
        <v>GroupA</v>
      </c>
      <c r="G1168" t="s">
        <v>15</v>
      </c>
      <c r="H1168" t="s">
        <v>702</v>
      </c>
      <c r="I1168">
        <v>195</v>
      </c>
    </row>
    <row r="1169" spans="1:9" x14ac:dyDescent="0.35">
      <c r="A1169" t="s">
        <v>41</v>
      </c>
      <c r="B1169">
        <v>7037</v>
      </c>
      <c r="C1169" t="s">
        <v>6</v>
      </c>
      <c r="D1169">
        <v>176</v>
      </c>
      <c r="E1169">
        <v>37</v>
      </c>
      <c r="F1169" t="str">
        <f t="shared" si="18"/>
        <v>GroupA</v>
      </c>
      <c r="G1169" t="s">
        <v>15</v>
      </c>
      <c r="H1169" t="s">
        <v>702</v>
      </c>
      <c r="I1169">
        <v>195</v>
      </c>
    </row>
    <row r="1170" spans="1:9" x14ac:dyDescent="0.35">
      <c r="A1170" t="s">
        <v>41</v>
      </c>
      <c r="B1170">
        <v>7037</v>
      </c>
      <c r="C1170" t="s">
        <v>6</v>
      </c>
      <c r="D1170">
        <v>176</v>
      </c>
      <c r="E1170">
        <v>37</v>
      </c>
      <c r="F1170" t="str">
        <f t="shared" si="18"/>
        <v>GroupA</v>
      </c>
      <c r="G1170" t="s">
        <v>15</v>
      </c>
      <c r="H1170" t="s">
        <v>702</v>
      </c>
      <c r="I1170">
        <v>195</v>
      </c>
    </row>
    <row r="1171" spans="1:9" x14ac:dyDescent="0.35">
      <c r="A1171" t="s">
        <v>41</v>
      </c>
      <c r="B1171">
        <v>7037</v>
      </c>
      <c r="C1171" t="s">
        <v>6</v>
      </c>
      <c r="D1171">
        <v>176</v>
      </c>
      <c r="E1171">
        <v>37</v>
      </c>
      <c r="F1171" t="str">
        <f t="shared" si="18"/>
        <v>GroupA</v>
      </c>
      <c r="G1171" t="s">
        <v>15</v>
      </c>
      <c r="H1171" t="s">
        <v>702</v>
      </c>
      <c r="I1171">
        <v>195</v>
      </c>
    </row>
    <row r="1172" spans="1:9" x14ac:dyDescent="0.35">
      <c r="A1172" t="s">
        <v>42</v>
      </c>
      <c r="B1172">
        <v>7038</v>
      </c>
      <c r="C1172" t="s">
        <v>6</v>
      </c>
      <c r="D1172">
        <v>174</v>
      </c>
      <c r="E1172">
        <v>37</v>
      </c>
      <c r="F1172" t="str">
        <f t="shared" si="18"/>
        <v>GroupA</v>
      </c>
      <c r="G1172" t="s">
        <v>15</v>
      </c>
      <c r="H1172" t="s">
        <v>702</v>
      </c>
      <c r="I1172">
        <v>196</v>
      </c>
    </row>
    <row r="1173" spans="1:9" x14ac:dyDescent="0.35">
      <c r="A1173" t="s">
        <v>42</v>
      </c>
      <c r="B1173">
        <v>7038</v>
      </c>
      <c r="C1173" t="s">
        <v>6</v>
      </c>
      <c r="D1173">
        <v>174</v>
      </c>
      <c r="E1173">
        <v>37</v>
      </c>
      <c r="F1173" t="str">
        <f t="shared" si="18"/>
        <v>GroupA</v>
      </c>
      <c r="G1173" t="s">
        <v>15</v>
      </c>
      <c r="H1173" t="s">
        <v>702</v>
      </c>
      <c r="I1173">
        <v>196</v>
      </c>
    </row>
    <row r="1174" spans="1:9" x14ac:dyDescent="0.35">
      <c r="A1174" t="s">
        <v>42</v>
      </c>
      <c r="B1174">
        <v>7038</v>
      </c>
      <c r="C1174" t="s">
        <v>6</v>
      </c>
      <c r="D1174">
        <v>174</v>
      </c>
      <c r="E1174">
        <v>37</v>
      </c>
      <c r="F1174" t="str">
        <f t="shared" si="18"/>
        <v>GroupA</v>
      </c>
      <c r="G1174" t="s">
        <v>15</v>
      </c>
      <c r="H1174" t="s">
        <v>702</v>
      </c>
      <c r="I1174">
        <v>196</v>
      </c>
    </row>
    <row r="1175" spans="1:9" x14ac:dyDescent="0.35">
      <c r="A1175" t="s">
        <v>42</v>
      </c>
      <c r="B1175">
        <v>7038</v>
      </c>
      <c r="C1175" t="s">
        <v>6</v>
      </c>
      <c r="D1175">
        <v>174</v>
      </c>
      <c r="E1175">
        <v>37</v>
      </c>
      <c r="F1175" t="str">
        <f t="shared" si="18"/>
        <v>GroupA</v>
      </c>
      <c r="G1175" t="s">
        <v>15</v>
      </c>
      <c r="H1175" t="s">
        <v>702</v>
      </c>
      <c r="I1175">
        <v>196</v>
      </c>
    </row>
    <row r="1176" spans="1:9" x14ac:dyDescent="0.35">
      <c r="A1176" t="s">
        <v>42</v>
      </c>
      <c r="B1176">
        <v>7038</v>
      </c>
      <c r="C1176" t="s">
        <v>6</v>
      </c>
      <c r="D1176">
        <v>174</v>
      </c>
      <c r="E1176">
        <v>37</v>
      </c>
      <c r="F1176" t="str">
        <f t="shared" si="18"/>
        <v>GroupA</v>
      </c>
      <c r="G1176" t="s">
        <v>15</v>
      </c>
      <c r="H1176" t="s">
        <v>702</v>
      </c>
      <c r="I1176">
        <v>196</v>
      </c>
    </row>
    <row r="1177" spans="1:9" x14ac:dyDescent="0.35">
      <c r="A1177" t="s">
        <v>42</v>
      </c>
      <c r="B1177">
        <v>7038</v>
      </c>
      <c r="C1177" t="s">
        <v>6</v>
      </c>
      <c r="D1177">
        <v>174</v>
      </c>
      <c r="E1177">
        <v>37</v>
      </c>
      <c r="F1177" t="str">
        <f t="shared" si="18"/>
        <v>GroupA</v>
      </c>
      <c r="G1177" t="s">
        <v>15</v>
      </c>
      <c r="H1177" t="s">
        <v>702</v>
      </c>
      <c r="I1177">
        <v>196</v>
      </c>
    </row>
    <row r="1178" spans="1:9" x14ac:dyDescent="0.35">
      <c r="A1178" t="s">
        <v>43</v>
      </c>
      <c r="B1178">
        <v>7039</v>
      </c>
      <c r="C1178" t="s">
        <v>6</v>
      </c>
      <c r="D1178">
        <v>174</v>
      </c>
      <c r="E1178">
        <v>29</v>
      </c>
      <c r="F1178" t="str">
        <f t="shared" si="18"/>
        <v>GroupA</v>
      </c>
      <c r="G1178" t="s">
        <v>15</v>
      </c>
      <c r="H1178" t="s">
        <v>701</v>
      </c>
      <c r="I1178">
        <v>197</v>
      </c>
    </row>
    <row r="1179" spans="1:9" x14ac:dyDescent="0.35">
      <c r="A1179" t="s">
        <v>43</v>
      </c>
      <c r="B1179">
        <v>7039</v>
      </c>
      <c r="C1179" t="s">
        <v>6</v>
      </c>
      <c r="D1179">
        <v>174</v>
      </c>
      <c r="E1179">
        <v>29</v>
      </c>
      <c r="F1179" t="str">
        <f t="shared" si="18"/>
        <v>GroupA</v>
      </c>
      <c r="G1179" t="s">
        <v>15</v>
      </c>
      <c r="H1179" t="s">
        <v>701</v>
      </c>
      <c r="I1179">
        <v>197</v>
      </c>
    </row>
    <row r="1180" spans="1:9" x14ac:dyDescent="0.35">
      <c r="A1180" t="s">
        <v>43</v>
      </c>
      <c r="B1180">
        <v>7039</v>
      </c>
      <c r="C1180" t="s">
        <v>6</v>
      </c>
      <c r="D1180">
        <v>174</v>
      </c>
      <c r="E1180">
        <v>29</v>
      </c>
      <c r="F1180" t="str">
        <f t="shared" si="18"/>
        <v>GroupA</v>
      </c>
      <c r="G1180" t="s">
        <v>15</v>
      </c>
      <c r="H1180" t="s">
        <v>701</v>
      </c>
      <c r="I1180">
        <v>197</v>
      </c>
    </row>
    <row r="1181" spans="1:9" x14ac:dyDescent="0.35">
      <c r="A1181" t="s">
        <v>43</v>
      </c>
      <c r="B1181">
        <v>7039</v>
      </c>
      <c r="C1181" t="s">
        <v>6</v>
      </c>
      <c r="D1181">
        <v>174</v>
      </c>
      <c r="E1181">
        <v>29</v>
      </c>
      <c r="F1181" t="str">
        <f t="shared" si="18"/>
        <v>GroupA</v>
      </c>
      <c r="G1181" t="s">
        <v>15</v>
      </c>
      <c r="H1181" t="s">
        <v>701</v>
      </c>
      <c r="I1181">
        <v>197</v>
      </c>
    </row>
    <row r="1182" spans="1:9" x14ac:dyDescent="0.35">
      <c r="A1182" t="s">
        <v>43</v>
      </c>
      <c r="B1182">
        <v>7039</v>
      </c>
      <c r="C1182" t="s">
        <v>6</v>
      </c>
      <c r="D1182">
        <v>174</v>
      </c>
      <c r="E1182">
        <v>29</v>
      </c>
      <c r="F1182" t="str">
        <f t="shared" si="18"/>
        <v>GroupA</v>
      </c>
      <c r="G1182" t="s">
        <v>15</v>
      </c>
      <c r="H1182" t="s">
        <v>701</v>
      </c>
      <c r="I1182">
        <v>197</v>
      </c>
    </row>
    <row r="1183" spans="1:9" x14ac:dyDescent="0.35">
      <c r="A1183" t="s">
        <v>43</v>
      </c>
      <c r="B1183">
        <v>7039</v>
      </c>
      <c r="C1183" t="s">
        <v>6</v>
      </c>
      <c r="D1183">
        <v>174</v>
      </c>
      <c r="E1183">
        <v>29</v>
      </c>
      <c r="F1183" t="str">
        <f t="shared" si="18"/>
        <v>GroupA</v>
      </c>
      <c r="G1183" t="s">
        <v>15</v>
      </c>
      <c r="H1183" t="s">
        <v>701</v>
      </c>
      <c r="I1183">
        <v>197</v>
      </c>
    </row>
    <row r="1184" spans="1:9" x14ac:dyDescent="0.35">
      <c r="A1184" t="s">
        <v>44</v>
      </c>
      <c r="B1184">
        <v>7040</v>
      </c>
      <c r="C1184" t="s">
        <v>6</v>
      </c>
      <c r="D1184">
        <v>178</v>
      </c>
      <c r="E1184">
        <v>26</v>
      </c>
      <c r="F1184" t="str">
        <f t="shared" si="18"/>
        <v>GroupA</v>
      </c>
      <c r="G1184" t="s">
        <v>15</v>
      </c>
      <c r="H1184" t="s">
        <v>701</v>
      </c>
      <c r="I1184">
        <v>198</v>
      </c>
    </row>
    <row r="1185" spans="1:9" x14ac:dyDescent="0.35">
      <c r="A1185" t="s">
        <v>44</v>
      </c>
      <c r="B1185">
        <v>7040</v>
      </c>
      <c r="C1185" t="s">
        <v>6</v>
      </c>
      <c r="D1185">
        <v>178</v>
      </c>
      <c r="E1185">
        <v>26</v>
      </c>
      <c r="F1185" t="str">
        <f t="shared" si="18"/>
        <v>GroupA</v>
      </c>
      <c r="G1185" t="s">
        <v>15</v>
      </c>
      <c r="H1185" t="s">
        <v>701</v>
      </c>
      <c r="I1185">
        <v>198</v>
      </c>
    </row>
    <row r="1186" spans="1:9" x14ac:dyDescent="0.35">
      <c r="A1186" t="s">
        <v>44</v>
      </c>
      <c r="B1186">
        <v>7040</v>
      </c>
      <c r="C1186" t="s">
        <v>6</v>
      </c>
      <c r="D1186">
        <v>178</v>
      </c>
      <c r="E1186">
        <v>26</v>
      </c>
      <c r="F1186" t="str">
        <f t="shared" si="18"/>
        <v>GroupA</v>
      </c>
      <c r="G1186" t="s">
        <v>15</v>
      </c>
      <c r="H1186" t="s">
        <v>701</v>
      </c>
      <c r="I1186">
        <v>198</v>
      </c>
    </row>
    <row r="1187" spans="1:9" x14ac:dyDescent="0.35">
      <c r="A1187" t="s">
        <v>44</v>
      </c>
      <c r="B1187">
        <v>7040</v>
      </c>
      <c r="C1187" t="s">
        <v>6</v>
      </c>
      <c r="D1187">
        <v>178</v>
      </c>
      <c r="E1187">
        <v>26</v>
      </c>
      <c r="F1187" t="str">
        <f t="shared" si="18"/>
        <v>GroupA</v>
      </c>
      <c r="G1187" t="s">
        <v>15</v>
      </c>
      <c r="H1187" t="s">
        <v>701</v>
      </c>
      <c r="I1187">
        <v>198</v>
      </c>
    </row>
    <row r="1188" spans="1:9" x14ac:dyDescent="0.35">
      <c r="A1188" t="s">
        <v>44</v>
      </c>
      <c r="B1188">
        <v>7040</v>
      </c>
      <c r="C1188" t="s">
        <v>6</v>
      </c>
      <c r="D1188">
        <v>178</v>
      </c>
      <c r="E1188">
        <v>26</v>
      </c>
      <c r="F1188" t="str">
        <f t="shared" si="18"/>
        <v>GroupA</v>
      </c>
      <c r="G1188" t="s">
        <v>15</v>
      </c>
      <c r="H1188" t="s">
        <v>701</v>
      </c>
      <c r="I1188">
        <v>198</v>
      </c>
    </row>
    <row r="1189" spans="1:9" x14ac:dyDescent="0.35">
      <c r="A1189" t="s">
        <v>44</v>
      </c>
      <c r="B1189">
        <v>7040</v>
      </c>
      <c r="C1189" t="s">
        <v>6</v>
      </c>
      <c r="D1189">
        <v>178</v>
      </c>
      <c r="E1189">
        <v>26</v>
      </c>
      <c r="F1189" t="str">
        <f t="shared" si="18"/>
        <v>GroupA</v>
      </c>
      <c r="G1189" t="s">
        <v>15</v>
      </c>
      <c r="H1189" t="s">
        <v>701</v>
      </c>
      <c r="I1189">
        <v>198</v>
      </c>
    </row>
    <row r="1190" spans="1:9" x14ac:dyDescent="0.35">
      <c r="A1190" t="s">
        <v>45</v>
      </c>
      <c r="B1190">
        <v>7041</v>
      </c>
      <c r="C1190" t="s">
        <v>6</v>
      </c>
      <c r="D1190">
        <v>176</v>
      </c>
      <c r="E1190">
        <v>27</v>
      </c>
      <c r="F1190" t="str">
        <f t="shared" si="18"/>
        <v>GroupA</v>
      </c>
      <c r="G1190" t="s">
        <v>15</v>
      </c>
      <c r="H1190" t="s">
        <v>701</v>
      </c>
      <c r="I1190">
        <v>199</v>
      </c>
    </row>
    <row r="1191" spans="1:9" x14ac:dyDescent="0.35">
      <c r="A1191" t="s">
        <v>45</v>
      </c>
      <c r="B1191">
        <v>7041</v>
      </c>
      <c r="C1191" t="s">
        <v>6</v>
      </c>
      <c r="D1191">
        <v>176</v>
      </c>
      <c r="E1191">
        <v>27</v>
      </c>
      <c r="F1191" t="str">
        <f t="shared" si="18"/>
        <v>GroupA</v>
      </c>
      <c r="G1191" t="s">
        <v>15</v>
      </c>
      <c r="H1191" t="s">
        <v>701</v>
      </c>
      <c r="I1191">
        <v>199</v>
      </c>
    </row>
    <row r="1192" spans="1:9" x14ac:dyDescent="0.35">
      <c r="A1192" t="s">
        <v>45</v>
      </c>
      <c r="B1192">
        <v>7041</v>
      </c>
      <c r="C1192" t="s">
        <v>6</v>
      </c>
      <c r="D1192">
        <v>176</v>
      </c>
      <c r="E1192">
        <v>27</v>
      </c>
      <c r="F1192" t="str">
        <f t="shared" si="18"/>
        <v>GroupA</v>
      </c>
      <c r="G1192" t="s">
        <v>15</v>
      </c>
      <c r="H1192" t="s">
        <v>701</v>
      </c>
      <c r="I1192">
        <v>199</v>
      </c>
    </row>
    <row r="1193" spans="1:9" x14ac:dyDescent="0.35">
      <c r="A1193" t="s">
        <v>45</v>
      </c>
      <c r="B1193">
        <v>7041</v>
      </c>
      <c r="C1193" t="s">
        <v>6</v>
      </c>
      <c r="D1193">
        <v>176</v>
      </c>
      <c r="E1193">
        <v>27</v>
      </c>
      <c r="F1193" t="str">
        <f t="shared" si="18"/>
        <v>GroupA</v>
      </c>
      <c r="G1193" t="s">
        <v>15</v>
      </c>
      <c r="H1193" t="s">
        <v>701</v>
      </c>
      <c r="I1193">
        <v>199</v>
      </c>
    </row>
    <row r="1194" spans="1:9" x14ac:dyDescent="0.35">
      <c r="A1194" t="s">
        <v>45</v>
      </c>
      <c r="B1194">
        <v>7041</v>
      </c>
      <c r="C1194" t="s">
        <v>6</v>
      </c>
      <c r="D1194">
        <v>176</v>
      </c>
      <c r="E1194">
        <v>27</v>
      </c>
      <c r="F1194" t="str">
        <f t="shared" si="18"/>
        <v>GroupA</v>
      </c>
      <c r="G1194" t="s">
        <v>15</v>
      </c>
      <c r="H1194" t="s">
        <v>701</v>
      </c>
      <c r="I1194">
        <v>199</v>
      </c>
    </row>
    <row r="1195" spans="1:9" x14ac:dyDescent="0.35">
      <c r="A1195" t="s">
        <v>45</v>
      </c>
      <c r="B1195">
        <v>7041</v>
      </c>
      <c r="C1195" t="s">
        <v>6</v>
      </c>
      <c r="D1195">
        <v>176</v>
      </c>
      <c r="E1195">
        <v>27</v>
      </c>
      <c r="F1195" t="str">
        <f t="shared" si="18"/>
        <v>GroupA</v>
      </c>
      <c r="G1195" t="s">
        <v>15</v>
      </c>
      <c r="H1195" t="s">
        <v>701</v>
      </c>
      <c r="I1195">
        <v>199</v>
      </c>
    </row>
    <row r="1196" spans="1:9" x14ac:dyDescent="0.35">
      <c r="A1196" t="s">
        <v>46</v>
      </c>
      <c r="B1196">
        <v>7042</v>
      </c>
      <c r="C1196" t="s">
        <v>6</v>
      </c>
      <c r="D1196">
        <v>172</v>
      </c>
      <c r="E1196">
        <v>38</v>
      </c>
      <c r="F1196" t="str">
        <f t="shared" si="18"/>
        <v>GroupA</v>
      </c>
      <c r="G1196" t="s">
        <v>15</v>
      </c>
      <c r="H1196" t="s">
        <v>702</v>
      </c>
      <c r="I1196">
        <v>200</v>
      </c>
    </row>
    <row r="1197" spans="1:9" x14ac:dyDescent="0.35">
      <c r="A1197" t="s">
        <v>46</v>
      </c>
      <c r="B1197">
        <v>7042</v>
      </c>
      <c r="C1197" t="s">
        <v>6</v>
      </c>
      <c r="D1197">
        <v>172</v>
      </c>
      <c r="E1197">
        <v>38</v>
      </c>
      <c r="F1197" t="str">
        <f t="shared" si="18"/>
        <v>GroupA</v>
      </c>
      <c r="G1197" t="s">
        <v>15</v>
      </c>
      <c r="H1197" t="s">
        <v>702</v>
      </c>
      <c r="I1197">
        <v>200</v>
      </c>
    </row>
    <row r="1198" spans="1:9" x14ac:dyDescent="0.35">
      <c r="A1198" t="s">
        <v>46</v>
      </c>
      <c r="B1198">
        <v>7042</v>
      </c>
      <c r="C1198" t="s">
        <v>6</v>
      </c>
      <c r="D1198">
        <v>172</v>
      </c>
      <c r="E1198">
        <v>38</v>
      </c>
      <c r="F1198" t="str">
        <f t="shared" si="18"/>
        <v>GroupA</v>
      </c>
      <c r="G1198" t="s">
        <v>15</v>
      </c>
      <c r="H1198" t="s">
        <v>702</v>
      </c>
      <c r="I1198">
        <v>200</v>
      </c>
    </row>
    <row r="1199" spans="1:9" x14ac:dyDescent="0.35">
      <c r="A1199" t="s">
        <v>46</v>
      </c>
      <c r="B1199">
        <v>7042</v>
      </c>
      <c r="C1199" t="s">
        <v>6</v>
      </c>
      <c r="D1199">
        <v>172</v>
      </c>
      <c r="E1199">
        <v>38</v>
      </c>
      <c r="F1199" t="str">
        <f t="shared" si="18"/>
        <v>GroupA</v>
      </c>
      <c r="G1199" t="s">
        <v>15</v>
      </c>
      <c r="H1199" t="s">
        <v>702</v>
      </c>
      <c r="I1199">
        <v>200</v>
      </c>
    </row>
    <row r="1200" spans="1:9" x14ac:dyDescent="0.35">
      <c r="A1200" t="s">
        <v>46</v>
      </c>
      <c r="B1200">
        <v>7042</v>
      </c>
      <c r="C1200" t="s">
        <v>6</v>
      </c>
      <c r="D1200">
        <v>172</v>
      </c>
      <c r="E1200">
        <v>38</v>
      </c>
      <c r="F1200" t="str">
        <f t="shared" si="18"/>
        <v>GroupA</v>
      </c>
      <c r="G1200" t="s">
        <v>15</v>
      </c>
      <c r="H1200" t="s">
        <v>702</v>
      </c>
      <c r="I1200">
        <v>200</v>
      </c>
    </row>
    <row r="1201" spans="1:9" x14ac:dyDescent="0.35">
      <c r="A1201" t="s">
        <v>46</v>
      </c>
      <c r="B1201">
        <v>7042</v>
      </c>
      <c r="C1201" t="s">
        <v>6</v>
      </c>
      <c r="D1201">
        <v>172</v>
      </c>
      <c r="E1201">
        <v>38</v>
      </c>
      <c r="F1201" t="str">
        <f t="shared" si="18"/>
        <v>GroupA</v>
      </c>
      <c r="G1201" t="s">
        <v>15</v>
      </c>
      <c r="H1201" t="s">
        <v>702</v>
      </c>
      <c r="I1201">
        <v>200</v>
      </c>
    </row>
    <row r="1202" spans="1:9" x14ac:dyDescent="0.35">
      <c r="A1202" t="s">
        <v>48</v>
      </c>
      <c r="B1202">
        <v>7044</v>
      </c>
      <c r="C1202" t="s">
        <v>6</v>
      </c>
      <c r="D1202">
        <v>178</v>
      </c>
      <c r="E1202">
        <v>55</v>
      </c>
      <c r="F1202" t="str">
        <f t="shared" si="18"/>
        <v>GroupA</v>
      </c>
      <c r="G1202" t="s">
        <v>15</v>
      </c>
      <c r="H1202" t="s">
        <v>702</v>
      </c>
      <c r="I1202">
        <v>201</v>
      </c>
    </row>
    <row r="1203" spans="1:9" x14ac:dyDescent="0.35">
      <c r="A1203" t="s">
        <v>48</v>
      </c>
      <c r="B1203">
        <v>7044</v>
      </c>
      <c r="C1203" t="s">
        <v>6</v>
      </c>
      <c r="D1203">
        <v>178</v>
      </c>
      <c r="E1203">
        <v>55</v>
      </c>
      <c r="F1203" t="str">
        <f t="shared" si="18"/>
        <v>GroupA</v>
      </c>
      <c r="G1203" t="s">
        <v>15</v>
      </c>
      <c r="H1203" t="s">
        <v>702</v>
      </c>
      <c r="I1203">
        <v>201</v>
      </c>
    </row>
    <row r="1204" spans="1:9" x14ac:dyDescent="0.35">
      <c r="A1204" t="s">
        <v>48</v>
      </c>
      <c r="B1204">
        <v>7044</v>
      </c>
      <c r="C1204" t="s">
        <v>6</v>
      </c>
      <c r="D1204">
        <v>178</v>
      </c>
      <c r="E1204">
        <v>55</v>
      </c>
      <c r="F1204" t="str">
        <f t="shared" si="18"/>
        <v>GroupA</v>
      </c>
      <c r="G1204" t="s">
        <v>15</v>
      </c>
      <c r="H1204" t="s">
        <v>702</v>
      </c>
      <c r="I1204">
        <v>201</v>
      </c>
    </row>
    <row r="1205" spans="1:9" x14ac:dyDescent="0.35">
      <c r="A1205" t="s">
        <v>48</v>
      </c>
      <c r="B1205">
        <v>7044</v>
      </c>
      <c r="C1205" t="s">
        <v>6</v>
      </c>
      <c r="D1205">
        <v>178</v>
      </c>
      <c r="E1205">
        <v>55</v>
      </c>
      <c r="F1205" t="str">
        <f t="shared" si="18"/>
        <v>GroupA</v>
      </c>
      <c r="G1205" t="s">
        <v>15</v>
      </c>
      <c r="H1205" t="s">
        <v>702</v>
      </c>
      <c r="I1205">
        <v>201</v>
      </c>
    </row>
    <row r="1206" spans="1:9" x14ac:dyDescent="0.35">
      <c r="A1206" t="s">
        <v>48</v>
      </c>
      <c r="B1206">
        <v>7044</v>
      </c>
      <c r="C1206" t="s">
        <v>6</v>
      </c>
      <c r="D1206">
        <v>178</v>
      </c>
      <c r="E1206">
        <v>55</v>
      </c>
      <c r="F1206" t="str">
        <f t="shared" si="18"/>
        <v>GroupA</v>
      </c>
      <c r="G1206" t="s">
        <v>15</v>
      </c>
      <c r="H1206" t="s">
        <v>702</v>
      </c>
      <c r="I1206">
        <v>201</v>
      </c>
    </row>
    <row r="1207" spans="1:9" x14ac:dyDescent="0.35">
      <c r="A1207" t="s">
        <v>48</v>
      </c>
      <c r="B1207">
        <v>7044</v>
      </c>
      <c r="C1207" t="s">
        <v>6</v>
      </c>
      <c r="D1207">
        <v>178</v>
      </c>
      <c r="E1207">
        <v>55</v>
      </c>
      <c r="F1207" t="str">
        <f t="shared" si="18"/>
        <v>GroupA</v>
      </c>
      <c r="G1207" t="s">
        <v>15</v>
      </c>
      <c r="H1207" t="s">
        <v>702</v>
      </c>
      <c r="I1207">
        <v>201</v>
      </c>
    </row>
    <row r="1208" spans="1:9" x14ac:dyDescent="0.35">
      <c r="A1208" t="s">
        <v>49</v>
      </c>
      <c r="B1208">
        <v>7045</v>
      </c>
      <c r="C1208" t="s">
        <v>6</v>
      </c>
      <c r="D1208">
        <v>172</v>
      </c>
      <c r="E1208">
        <v>60</v>
      </c>
      <c r="F1208" t="str">
        <f t="shared" si="18"/>
        <v>GroupA</v>
      </c>
      <c r="G1208" t="s">
        <v>15</v>
      </c>
      <c r="H1208" t="s">
        <v>702</v>
      </c>
      <c r="I1208">
        <v>202</v>
      </c>
    </row>
    <row r="1209" spans="1:9" x14ac:dyDescent="0.35">
      <c r="A1209" t="s">
        <v>49</v>
      </c>
      <c r="B1209">
        <v>7045</v>
      </c>
      <c r="C1209" t="s">
        <v>6</v>
      </c>
      <c r="D1209">
        <v>172</v>
      </c>
      <c r="E1209">
        <v>60</v>
      </c>
      <c r="F1209" t="str">
        <f t="shared" si="18"/>
        <v>GroupA</v>
      </c>
      <c r="G1209" t="s">
        <v>15</v>
      </c>
      <c r="H1209" t="s">
        <v>702</v>
      </c>
      <c r="I1209">
        <v>202</v>
      </c>
    </row>
    <row r="1210" spans="1:9" x14ac:dyDescent="0.35">
      <c r="A1210" t="s">
        <v>49</v>
      </c>
      <c r="B1210">
        <v>7045</v>
      </c>
      <c r="C1210" t="s">
        <v>6</v>
      </c>
      <c r="D1210">
        <v>172</v>
      </c>
      <c r="E1210">
        <v>60</v>
      </c>
      <c r="F1210" t="str">
        <f t="shared" si="18"/>
        <v>GroupA</v>
      </c>
      <c r="G1210" t="s">
        <v>15</v>
      </c>
      <c r="H1210" t="s">
        <v>702</v>
      </c>
      <c r="I1210">
        <v>202</v>
      </c>
    </row>
    <row r="1211" spans="1:9" x14ac:dyDescent="0.35">
      <c r="A1211" t="s">
        <v>49</v>
      </c>
      <c r="B1211">
        <v>7045</v>
      </c>
      <c r="C1211" t="s">
        <v>6</v>
      </c>
      <c r="D1211">
        <v>172</v>
      </c>
      <c r="E1211">
        <v>60</v>
      </c>
      <c r="F1211" t="str">
        <f t="shared" si="18"/>
        <v>GroupA</v>
      </c>
      <c r="G1211" t="s">
        <v>15</v>
      </c>
      <c r="H1211" t="s">
        <v>702</v>
      </c>
      <c r="I1211">
        <v>202</v>
      </c>
    </row>
    <row r="1212" spans="1:9" x14ac:dyDescent="0.35">
      <c r="A1212" t="s">
        <v>49</v>
      </c>
      <c r="B1212">
        <v>7045</v>
      </c>
      <c r="C1212" t="s">
        <v>6</v>
      </c>
      <c r="D1212">
        <v>172</v>
      </c>
      <c r="E1212">
        <v>60</v>
      </c>
      <c r="F1212" t="str">
        <f t="shared" si="18"/>
        <v>GroupA</v>
      </c>
      <c r="G1212" t="s">
        <v>15</v>
      </c>
      <c r="H1212" t="s">
        <v>702</v>
      </c>
      <c r="I1212">
        <v>202</v>
      </c>
    </row>
    <row r="1213" spans="1:9" x14ac:dyDescent="0.35">
      <c r="A1213" t="s">
        <v>49</v>
      </c>
      <c r="B1213">
        <v>7045</v>
      </c>
      <c r="C1213" t="s">
        <v>6</v>
      </c>
      <c r="D1213">
        <v>172</v>
      </c>
      <c r="E1213">
        <v>60</v>
      </c>
      <c r="F1213" t="str">
        <f t="shared" si="18"/>
        <v>GroupA</v>
      </c>
      <c r="G1213" t="s">
        <v>15</v>
      </c>
      <c r="H1213" t="s">
        <v>702</v>
      </c>
      <c r="I1213">
        <v>202</v>
      </c>
    </row>
    <row r="1214" spans="1:9" x14ac:dyDescent="0.35">
      <c r="A1214" t="s">
        <v>51</v>
      </c>
      <c r="B1214">
        <v>7047</v>
      </c>
      <c r="C1214" t="s">
        <v>6</v>
      </c>
      <c r="D1214">
        <v>178</v>
      </c>
      <c r="E1214">
        <v>35</v>
      </c>
      <c r="F1214" t="str">
        <f t="shared" si="18"/>
        <v>GroupA</v>
      </c>
      <c r="G1214" t="s">
        <v>15</v>
      </c>
      <c r="H1214" t="s">
        <v>701</v>
      </c>
      <c r="I1214">
        <v>203</v>
      </c>
    </row>
    <row r="1215" spans="1:9" x14ac:dyDescent="0.35">
      <c r="A1215" t="s">
        <v>51</v>
      </c>
      <c r="B1215">
        <v>7047</v>
      </c>
      <c r="C1215" t="s">
        <v>6</v>
      </c>
      <c r="D1215">
        <v>178</v>
      </c>
      <c r="E1215">
        <v>35</v>
      </c>
      <c r="F1215" t="str">
        <f t="shared" si="18"/>
        <v>GroupA</v>
      </c>
      <c r="G1215" t="s">
        <v>15</v>
      </c>
      <c r="H1215" t="s">
        <v>701</v>
      </c>
      <c r="I1215">
        <v>203</v>
      </c>
    </row>
    <row r="1216" spans="1:9" x14ac:dyDescent="0.35">
      <c r="A1216" t="s">
        <v>51</v>
      </c>
      <c r="B1216">
        <v>7047</v>
      </c>
      <c r="C1216" t="s">
        <v>6</v>
      </c>
      <c r="D1216">
        <v>178</v>
      </c>
      <c r="E1216">
        <v>35</v>
      </c>
      <c r="F1216" t="str">
        <f t="shared" si="18"/>
        <v>GroupA</v>
      </c>
      <c r="G1216" t="s">
        <v>15</v>
      </c>
      <c r="H1216" t="s">
        <v>701</v>
      </c>
      <c r="I1216">
        <v>203</v>
      </c>
    </row>
    <row r="1217" spans="1:9" x14ac:dyDescent="0.35">
      <c r="A1217" t="s">
        <v>51</v>
      </c>
      <c r="B1217">
        <v>7047</v>
      </c>
      <c r="C1217" t="s">
        <v>6</v>
      </c>
      <c r="D1217">
        <v>178</v>
      </c>
      <c r="E1217">
        <v>35</v>
      </c>
      <c r="F1217" t="str">
        <f t="shared" si="18"/>
        <v>GroupA</v>
      </c>
      <c r="G1217" t="s">
        <v>15</v>
      </c>
      <c r="H1217" t="s">
        <v>701</v>
      </c>
      <c r="I1217">
        <v>203</v>
      </c>
    </row>
    <row r="1218" spans="1:9" x14ac:dyDescent="0.35">
      <c r="A1218" t="s">
        <v>51</v>
      </c>
      <c r="B1218">
        <v>7047</v>
      </c>
      <c r="C1218" t="s">
        <v>6</v>
      </c>
      <c r="D1218">
        <v>178</v>
      </c>
      <c r="E1218">
        <v>35</v>
      </c>
      <c r="F1218" t="str">
        <f t="shared" ref="F1218:F1281" si="19">IF(D1218=170,"GroupB","GroupA")</f>
        <v>GroupA</v>
      </c>
      <c r="G1218" t="s">
        <v>15</v>
      </c>
      <c r="H1218" t="s">
        <v>701</v>
      </c>
      <c r="I1218">
        <v>203</v>
      </c>
    </row>
    <row r="1219" spans="1:9" x14ac:dyDescent="0.35">
      <c r="A1219" t="s">
        <v>51</v>
      </c>
      <c r="B1219">
        <v>7047</v>
      </c>
      <c r="C1219" t="s">
        <v>6</v>
      </c>
      <c r="D1219">
        <v>178</v>
      </c>
      <c r="E1219">
        <v>35</v>
      </c>
      <c r="F1219" t="str">
        <f t="shared" si="19"/>
        <v>GroupA</v>
      </c>
      <c r="G1219" t="s">
        <v>15</v>
      </c>
      <c r="H1219" t="s">
        <v>701</v>
      </c>
      <c r="I1219">
        <v>203</v>
      </c>
    </row>
    <row r="1220" spans="1:9" x14ac:dyDescent="0.35">
      <c r="A1220" t="s">
        <v>52</v>
      </c>
      <c r="B1220">
        <v>7049</v>
      </c>
      <c r="C1220" t="s">
        <v>6</v>
      </c>
      <c r="D1220">
        <v>172</v>
      </c>
      <c r="E1220">
        <v>62</v>
      </c>
      <c r="F1220" t="str">
        <f t="shared" si="19"/>
        <v>GroupA</v>
      </c>
      <c r="G1220" t="s">
        <v>15</v>
      </c>
      <c r="H1220" t="s">
        <v>702</v>
      </c>
      <c r="I1220">
        <v>204</v>
      </c>
    </row>
    <row r="1221" spans="1:9" x14ac:dyDescent="0.35">
      <c r="A1221" t="s">
        <v>52</v>
      </c>
      <c r="B1221">
        <v>7049</v>
      </c>
      <c r="C1221" t="s">
        <v>6</v>
      </c>
      <c r="D1221">
        <v>172</v>
      </c>
      <c r="E1221">
        <v>62</v>
      </c>
      <c r="F1221" t="str">
        <f t="shared" si="19"/>
        <v>GroupA</v>
      </c>
      <c r="G1221" t="s">
        <v>15</v>
      </c>
      <c r="H1221" t="s">
        <v>702</v>
      </c>
      <c r="I1221">
        <v>204</v>
      </c>
    </row>
    <row r="1222" spans="1:9" x14ac:dyDescent="0.35">
      <c r="A1222" t="s">
        <v>52</v>
      </c>
      <c r="B1222">
        <v>7049</v>
      </c>
      <c r="C1222" t="s">
        <v>6</v>
      </c>
      <c r="D1222">
        <v>172</v>
      </c>
      <c r="E1222">
        <v>62</v>
      </c>
      <c r="F1222" t="str">
        <f t="shared" si="19"/>
        <v>GroupA</v>
      </c>
      <c r="G1222" t="s">
        <v>15</v>
      </c>
      <c r="H1222" t="s">
        <v>702</v>
      </c>
      <c r="I1222">
        <v>204</v>
      </c>
    </row>
    <row r="1223" spans="1:9" x14ac:dyDescent="0.35">
      <c r="A1223" t="s">
        <v>52</v>
      </c>
      <c r="B1223">
        <v>7049</v>
      </c>
      <c r="C1223" t="s">
        <v>6</v>
      </c>
      <c r="D1223">
        <v>172</v>
      </c>
      <c r="E1223">
        <v>62</v>
      </c>
      <c r="F1223" t="str">
        <f t="shared" si="19"/>
        <v>GroupA</v>
      </c>
      <c r="G1223" t="s">
        <v>15</v>
      </c>
      <c r="H1223" t="s">
        <v>702</v>
      </c>
      <c r="I1223">
        <v>204</v>
      </c>
    </row>
    <row r="1224" spans="1:9" x14ac:dyDescent="0.35">
      <c r="A1224" t="s">
        <v>52</v>
      </c>
      <c r="B1224">
        <v>7049</v>
      </c>
      <c r="C1224" t="s">
        <v>6</v>
      </c>
      <c r="D1224">
        <v>172</v>
      </c>
      <c r="E1224">
        <v>62</v>
      </c>
      <c r="F1224" t="str">
        <f t="shared" si="19"/>
        <v>GroupA</v>
      </c>
      <c r="G1224" t="s">
        <v>15</v>
      </c>
      <c r="H1224" t="s">
        <v>702</v>
      </c>
      <c r="I1224">
        <v>204</v>
      </c>
    </row>
    <row r="1225" spans="1:9" x14ac:dyDescent="0.35">
      <c r="A1225" t="s">
        <v>52</v>
      </c>
      <c r="B1225">
        <v>7049</v>
      </c>
      <c r="C1225" t="s">
        <v>6</v>
      </c>
      <c r="D1225">
        <v>172</v>
      </c>
      <c r="E1225">
        <v>62</v>
      </c>
      <c r="F1225" t="str">
        <f t="shared" si="19"/>
        <v>GroupA</v>
      </c>
      <c r="G1225" t="s">
        <v>15</v>
      </c>
      <c r="H1225" t="s">
        <v>702</v>
      </c>
      <c r="I1225">
        <v>204</v>
      </c>
    </row>
    <row r="1226" spans="1:9" x14ac:dyDescent="0.35">
      <c r="A1226" t="s">
        <v>53</v>
      </c>
      <c r="B1226">
        <v>7050</v>
      </c>
      <c r="C1226" t="s">
        <v>6</v>
      </c>
      <c r="D1226">
        <v>176</v>
      </c>
      <c r="E1226">
        <v>20</v>
      </c>
      <c r="F1226" t="str">
        <f t="shared" si="19"/>
        <v>GroupA</v>
      </c>
      <c r="G1226" t="s">
        <v>15</v>
      </c>
      <c r="H1226" t="s">
        <v>701</v>
      </c>
      <c r="I1226">
        <v>205</v>
      </c>
    </row>
    <row r="1227" spans="1:9" x14ac:dyDescent="0.35">
      <c r="A1227" t="s">
        <v>53</v>
      </c>
      <c r="B1227">
        <v>7050</v>
      </c>
      <c r="C1227" t="s">
        <v>6</v>
      </c>
      <c r="D1227">
        <v>176</v>
      </c>
      <c r="E1227">
        <v>20</v>
      </c>
      <c r="F1227" t="str">
        <f t="shared" si="19"/>
        <v>GroupA</v>
      </c>
      <c r="G1227" t="s">
        <v>15</v>
      </c>
      <c r="H1227" t="s">
        <v>701</v>
      </c>
      <c r="I1227">
        <v>205</v>
      </c>
    </row>
    <row r="1228" spans="1:9" x14ac:dyDescent="0.35">
      <c r="A1228" t="s">
        <v>53</v>
      </c>
      <c r="B1228">
        <v>7050</v>
      </c>
      <c r="C1228" t="s">
        <v>6</v>
      </c>
      <c r="D1228">
        <v>176</v>
      </c>
      <c r="E1228">
        <v>20</v>
      </c>
      <c r="F1228" t="str">
        <f t="shared" si="19"/>
        <v>GroupA</v>
      </c>
      <c r="G1228" t="s">
        <v>15</v>
      </c>
      <c r="H1228" t="s">
        <v>701</v>
      </c>
      <c r="I1228">
        <v>205</v>
      </c>
    </row>
    <row r="1229" spans="1:9" x14ac:dyDescent="0.35">
      <c r="A1229" t="s">
        <v>53</v>
      </c>
      <c r="B1229">
        <v>7050</v>
      </c>
      <c r="C1229" t="s">
        <v>6</v>
      </c>
      <c r="D1229">
        <v>176</v>
      </c>
      <c r="E1229">
        <v>20</v>
      </c>
      <c r="F1229" t="str">
        <f t="shared" si="19"/>
        <v>GroupA</v>
      </c>
      <c r="G1229" t="s">
        <v>15</v>
      </c>
      <c r="H1229" t="s">
        <v>701</v>
      </c>
      <c r="I1229">
        <v>205</v>
      </c>
    </row>
    <row r="1230" spans="1:9" x14ac:dyDescent="0.35">
      <c r="A1230" t="s">
        <v>53</v>
      </c>
      <c r="B1230">
        <v>7050</v>
      </c>
      <c r="C1230" t="s">
        <v>6</v>
      </c>
      <c r="D1230">
        <v>176</v>
      </c>
      <c r="E1230">
        <v>20</v>
      </c>
      <c r="F1230" t="str">
        <f t="shared" si="19"/>
        <v>GroupA</v>
      </c>
      <c r="G1230" t="s">
        <v>15</v>
      </c>
      <c r="H1230" t="s">
        <v>701</v>
      </c>
      <c r="I1230">
        <v>205</v>
      </c>
    </row>
    <row r="1231" spans="1:9" x14ac:dyDescent="0.35">
      <c r="A1231" t="s">
        <v>53</v>
      </c>
      <c r="B1231">
        <v>7050</v>
      </c>
      <c r="C1231" t="s">
        <v>6</v>
      </c>
      <c r="D1231">
        <v>176</v>
      </c>
      <c r="E1231">
        <v>20</v>
      </c>
      <c r="F1231" t="str">
        <f t="shared" si="19"/>
        <v>GroupA</v>
      </c>
      <c r="G1231" t="s">
        <v>15</v>
      </c>
      <c r="H1231" t="s">
        <v>701</v>
      </c>
      <c r="I1231">
        <v>205</v>
      </c>
    </row>
    <row r="1232" spans="1:9" x14ac:dyDescent="0.35">
      <c r="A1232" t="s">
        <v>54</v>
      </c>
      <c r="B1232">
        <v>7052</v>
      </c>
      <c r="C1232" t="s">
        <v>6</v>
      </c>
      <c r="D1232">
        <v>172</v>
      </c>
      <c r="E1232">
        <v>34</v>
      </c>
      <c r="F1232" t="str">
        <f t="shared" si="19"/>
        <v>GroupA</v>
      </c>
      <c r="G1232" t="s">
        <v>15</v>
      </c>
      <c r="H1232" t="s">
        <v>701</v>
      </c>
      <c r="I1232">
        <v>206</v>
      </c>
    </row>
    <row r="1233" spans="1:9" x14ac:dyDescent="0.35">
      <c r="A1233" t="s">
        <v>54</v>
      </c>
      <c r="B1233">
        <v>7052</v>
      </c>
      <c r="C1233" t="s">
        <v>6</v>
      </c>
      <c r="D1233">
        <v>172</v>
      </c>
      <c r="E1233">
        <v>34</v>
      </c>
      <c r="F1233" t="str">
        <f t="shared" si="19"/>
        <v>GroupA</v>
      </c>
      <c r="G1233" t="s">
        <v>15</v>
      </c>
      <c r="H1233" t="s">
        <v>701</v>
      </c>
      <c r="I1233">
        <v>206</v>
      </c>
    </row>
    <row r="1234" spans="1:9" x14ac:dyDescent="0.35">
      <c r="A1234" t="s">
        <v>54</v>
      </c>
      <c r="B1234">
        <v>7052</v>
      </c>
      <c r="C1234" t="s">
        <v>6</v>
      </c>
      <c r="D1234">
        <v>172</v>
      </c>
      <c r="E1234">
        <v>34</v>
      </c>
      <c r="F1234" t="str">
        <f t="shared" si="19"/>
        <v>GroupA</v>
      </c>
      <c r="G1234" t="s">
        <v>15</v>
      </c>
      <c r="H1234" t="s">
        <v>701</v>
      </c>
      <c r="I1234">
        <v>206</v>
      </c>
    </row>
    <row r="1235" spans="1:9" x14ac:dyDescent="0.35">
      <c r="A1235" t="s">
        <v>54</v>
      </c>
      <c r="B1235">
        <v>7052</v>
      </c>
      <c r="C1235" t="s">
        <v>6</v>
      </c>
      <c r="D1235">
        <v>172</v>
      </c>
      <c r="E1235">
        <v>34</v>
      </c>
      <c r="F1235" t="str">
        <f t="shared" si="19"/>
        <v>GroupA</v>
      </c>
      <c r="G1235" t="s">
        <v>15</v>
      </c>
      <c r="H1235" t="s">
        <v>701</v>
      </c>
      <c r="I1235">
        <v>206</v>
      </c>
    </row>
    <row r="1236" spans="1:9" x14ac:dyDescent="0.35">
      <c r="A1236" t="s">
        <v>54</v>
      </c>
      <c r="B1236">
        <v>7052</v>
      </c>
      <c r="C1236" t="s">
        <v>6</v>
      </c>
      <c r="D1236">
        <v>172</v>
      </c>
      <c r="E1236">
        <v>34</v>
      </c>
      <c r="F1236" t="str">
        <f t="shared" si="19"/>
        <v>GroupA</v>
      </c>
      <c r="G1236" t="s">
        <v>15</v>
      </c>
      <c r="H1236" t="s">
        <v>701</v>
      </c>
      <c r="I1236">
        <v>206</v>
      </c>
    </row>
    <row r="1237" spans="1:9" x14ac:dyDescent="0.35">
      <c r="A1237" t="s">
        <v>54</v>
      </c>
      <c r="B1237">
        <v>7052</v>
      </c>
      <c r="C1237" t="s">
        <v>6</v>
      </c>
      <c r="D1237">
        <v>172</v>
      </c>
      <c r="E1237">
        <v>34</v>
      </c>
      <c r="F1237" t="str">
        <f t="shared" si="19"/>
        <v>GroupA</v>
      </c>
      <c r="G1237" t="s">
        <v>15</v>
      </c>
      <c r="H1237" t="s">
        <v>701</v>
      </c>
      <c r="I1237">
        <v>206</v>
      </c>
    </row>
    <row r="1238" spans="1:9" x14ac:dyDescent="0.35">
      <c r="A1238" t="s">
        <v>8</v>
      </c>
      <c r="B1238">
        <v>7053</v>
      </c>
      <c r="C1238" t="s">
        <v>6</v>
      </c>
      <c r="D1238">
        <v>176</v>
      </c>
      <c r="E1238">
        <v>30</v>
      </c>
      <c r="F1238" t="str">
        <f t="shared" si="19"/>
        <v>GroupA</v>
      </c>
      <c r="G1238" t="s">
        <v>15</v>
      </c>
      <c r="H1238" t="s">
        <v>701</v>
      </c>
      <c r="I1238">
        <v>207</v>
      </c>
    </row>
    <row r="1239" spans="1:9" x14ac:dyDescent="0.35">
      <c r="A1239" t="s">
        <v>8</v>
      </c>
      <c r="B1239">
        <v>7053</v>
      </c>
      <c r="C1239" t="s">
        <v>6</v>
      </c>
      <c r="D1239">
        <v>176</v>
      </c>
      <c r="E1239">
        <v>30</v>
      </c>
      <c r="F1239" t="str">
        <f t="shared" si="19"/>
        <v>GroupA</v>
      </c>
      <c r="G1239" t="s">
        <v>15</v>
      </c>
      <c r="H1239" t="s">
        <v>701</v>
      </c>
      <c r="I1239">
        <v>207</v>
      </c>
    </row>
    <row r="1240" spans="1:9" x14ac:dyDescent="0.35">
      <c r="A1240" t="s">
        <v>8</v>
      </c>
      <c r="B1240">
        <v>7053</v>
      </c>
      <c r="C1240" t="s">
        <v>6</v>
      </c>
      <c r="D1240">
        <v>176</v>
      </c>
      <c r="E1240">
        <v>30</v>
      </c>
      <c r="F1240" t="str">
        <f t="shared" si="19"/>
        <v>GroupA</v>
      </c>
      <c r="G1240" t="s">
        <v>15</v>
      </c>
      <c r="H1240" t="s">
        <v>701</v>
      </c>
      <c r="I1240">
        <v>207</v>
      </c>
    </row>
    <row r="1241" spans="1:9" x14ac:dyDescent="0.35">
      <c r="A1241" t="s">
        <v>8</v>
      </c>
      <c r="B1241">
        <v>7053</v>
      </c>
      <c r="C1241" t="s">
        <v>6</v>
      </c>
      <c r="D1241">
        <v>176</v>
      </c>
      <c r="E1241">
        <v>30</v>
      </c>
      <c r="F1241" t="str">
        <f t="shared" si="19"/>
        <v>GroupA</v>
      </c>
      <c r="G1241" t="s">
        <v>15</v>
      </c>
      <c r="H1241" t="s">
        <v>701</v>
      </c>
      <c r="I1241">
        <v>207</v>
      </c>
    </row>
    <row r="1242" spans="1:9" x14ac:dyDescent="0.35">
      <c r="A1242" t="s">
        <v>8</v>
      </c>
      <c r="B1242">
        <v>7053</v>
      </c>
      <c r="C1242" t="s">
        <v>6</v>
      </c>
      <c r="D1242">
        <v>176</v>
      </c>
      <c r="E1242">
        <v>30</v>
      </c>
      <c r="F1242" t="str">
        <f t="shared" si="19"/>
        <v>GroupA</v>
      </c>
      <c r="G1242" t="s">
        <v>15</v>
      </c>
      <c r="H1242" t="s">
        <v>701</v>
      </c>
      <c r="I1242">
        <v>207</v>
      </c>
    </row>
    <row r="1243" spans="1:9" x14ac:dyDescent="0.35">
      <c r="A1243" t="s">
        <v>8</v>
      </c>
      <c r="B1243">
        <v>7053</v>
      </c>
      <c r="C1243" t="s">
        <v>6</v>
      </c>
      <c r="D1243">
        <v>176</v>
      </c>
      <c r="E1243">
        <v>30</v>
      </c>
      <c r="F1243" t="str">
        <f t="shared" si="19"/>
        <v>GroupA</v>
      </c>
      <c r="G1243" t="s">
        <v>15</v>
      </c>
      <c r="H1243" t="s">
        <v>701</v>
      </c>
      <c r="I1243">
        <v>207</v>
      </c>
    </row>
    <row r="1244" spans="1:9" x14ac:dyDescent="0.35">
      <c r="A1244" t="s">
        <v>55</v>
      </c>
      <c r="B1244">
        <v>7054</v>
      </c>
      <c r="C1244" t="s">
        <v>6</v>
      </c>
      <c r="D1244">
        <v>176</v>
      </c>
      <c r="E1244">
        <v>22</v>
      </c>
      <c r="F1244" t="str">
        <f t="shared" si="19"/>
        <v>GroupA</v>
      </c>
      <c r="G1244" t="s">
        <v>15</v>
      </c>
      <c r="H1244" t="s">
        <v>701</v>
      </c>
      <c r="I1244">
        <v>208</v>
      </c>
    </row>
    <row r="1245" spans="1:9" x14ac:dyDescent="0.35">
      <c r="A1245" t="s">
        <v>55</v>
      </c>
      <c r="B1245">
        <v>7054</v>
      </c>
      <c r="C1245" t="s">
        <v>6</v>
      </c>
      <c r="D1245">
        <v>176</v>
      </c>
      <c r="E1245">
        <v>22</v>
      </c>
      <c r="F1245" t="str">
        <f t="shared" si="19"/>
        <v>GroupA</v>
      </c>
      <c r="G1245" t="s">
        <v>15</v>
      </c>
      <c r="H1245" t="s">
        <v>701</v>
      </c>
      <c r="I1245">
        <v>208</v>
      </c>
    </row>
    <row r="1246" spans="1:9" x14ac:dyDescent="0.35">
      <c r="A1246" t="s">
        <v>55</v>
      </c>
      <c r="B1246">
        <v>7054</v>
      </c>
      <c r="C1246" t="s">
        <v>6</v>
      </c>
      <c r="D1246">
        <v>176</v>
      </c>
      <c r="E1246">
        <v>22</v>
      </c>
      <c r="F1246" t="str">
        <f t="shared" si="19"/>
        <v>GroupA</v>
      </c>
      <c r="G1246" t="s">
        <v>15</v>
      </c>
      <c r="H1246" t="s">
        <v>701</v>
      </c>
      <c r="I1246">
        <v>208</v>
      </c>
    </row>
    <row r="1247" spans="1:9" x14ac:dyDescent="0.35">
      <c r="A1247" t="s">
        <v>55</v>
      </c>
      <c r="B1247">
        <v>7054</v>
      </c>
      <c r="C1247" t="s">
        <v>6</v>
      </c>
      <c r="D1247">
        <v>176</v>
      </c>
      <c r="E1247">
        <v>22</v>
      </c>
      <c r="F1247" t="str">
        <f t="shared" si="19"/>
        <v>GroupA</v>
      </c>
      <c r="G1247" t="s">
        <v>15</v>
      </c>
      <c r="H1247" t="s">
        <v>701</v>
      </c>
      <c r="I1247">
        <v>208</v>
      </c>
    </row>
    <row r="1248" spans="1:9" x14ac:dyDescent="0.35">
      <c r="A1248" t="s">
        <v>55</v>
      </c>
      <c r="B1248">
        <v>7054</v>
      </c>
      <c r="C1248" t="s">
        <v>6</v>
      </c>
      <c r="D1248">
        <v>176</v>
      </c>
      <c r="E1248">
        <v>22</v>
      </c>
      <c r="F1248" t="str">
        <f t="shared" si="19"/>
        <v>GroupA</v>
      </c>
      <c r="G1248" t="s">
        <v>15</v>
      </c>
      <c r="H1248" t="s">
        <v>701</v>
      </c>
      <c r="I1248">
        <v>208</v>
      </c>
    </row>
    <row r="1249" spans="1:9" x14ac:dyDescent="0.35">
      <c r="A1249" t="s">
        <v>55</v>
      </c>
      <c r="B1249">
        <v>7054</v>
      </c>
      <c r="C1249" t="s">
        <v>6</v>
      </c>
      <c r="D1249">
        <v>176</v>
      </c>
      <c r="E1249">
        <v>22</v>
      </c>
      <c r="F1249" t="str">
        <f t="shared" si="19"/>
        <v>GroupA</v>
      </c>
      <c r="G1249" t="s">
        <v>15</v>
      </c>
      <c r="H1249" t="s">
        <v>701</v>
      </c>
      <c r="I1249">
        <v>208</v>
      </c>
    </row>
    <row r="1250" spans="1:9" x14ac:dyDescent="0.35">
      <c r="A1250" t="s">
        <v>56</v>
      </c>
      <c r="B1250">
        <v>7055</v>
      </c>
      <c r="C1250" t="s">
        <v>6</v>
      </c>
      <c r="D1250">
        <v>178</v>
      </c>
      <c r="E1250">
        <v>25</v>
      </c>
      <c r="F1250" t="str">
        <f t="shared" si="19"/>
        <v>GroupA</v>
      </c>
      <c r="G1250" t="s">
        <v>15</v>
      </c>
      <c r="H1250" t="s">
        <v>701</v>
      </c>
      <c r="I1250">
        <v>209</v>
      </c>
    </row>
    <row r="1251" spans="1:9" x14ac:dyDescent="0.35">
      <c r="A1251" t="s">
        <v>56</v>
      </c>
      <c r="B1251">
        <v>7055</v>
      </c>
      <c r="C1251" t="s">
        <v>6</v>
      </c>
      <c r="D1251">
        <v>178</v>
      </c>
      <c r="E1251">
        <v>25</v>
      </c>
      <c r="F1251" t="str">
        <f t="shared" si="19"/>
        <v>GroupA</v>
      </c>
      <c r="G1251" t="s">
        <v>15</v>
      </c>
      <c r="H1251" t="s">
        <v>701</v>
      </c>
      <c r="I1251">
        <v>209</v>
      </c>
    </row>
    <row r="1252" spans="1:9" x14ac:dyDescent="0.35">
      <c r="A1252" t="s">
        <v>56</v>
      </c>
      <c r="B1252">
        <v>7055</v>
      </c>
      <c r="C1252" t="s">
        <v>6</v>
      </c>
      <c r="D1252">
        <v>178</v>
      </c>
      <c r="E1252">
        <v>25</v>
      </c>
      <c r="F1252" t="str">
        <f t="shared" si="19"/>
        <v>GroupA</v>
      </c>
      <c r="G1252" t="s">
        <v>15</v>
      </c>
      <c r="H1252" t="s">
        <v>701</v>
      </c>
      <c r="I1252">
        <v>209</v>
      </c>
    </row>
    <row r="1253" spans="1:9" x14ac:dyDescent="0.35">
      <c r="A1253" t="s">
        <v>56</v>
      </c>
      <c r="B1253">
        <v>7055</v>
      </c>
      <c r="C1253" t="s">
        <v>6</v>
      </c>
      <c r="D1253">
        <v>178</v>
      </c>
      <c r="E1253">
        <v>25</v>
      </c>
      <c r="F1253" t="str">
        <f t="shared" si="19"/>
        <v>GroupA</v>
      </c>
      <c r="G1253" t="s">
        <v>15</v>
      </c>
      <c r="H1253" t="s">
        <v>701</v>
      </c>
      <c r="I1253">
        <v>209</v>
      </c>
    </row>
    <row r="1254" spans="1:9" x14ac:dyDescent="0.35">
      <c r="A1254" t="s">
        <v>56</v>
      </c>
      <c r="B1254">
        <v>7055</v>
      </c>
      <c r="C1254" t="s">
        <v>6</v>
      </c>
      <c r="D1254">
        <v>178</v>
      </c>
      <c r="E1254">
        <v>25</v>
      </c>
      <c r="F1254" t="str">
        <f t="shared" si="19"/>
        <v>GroupA</v>
      </c>
      <c r="G1254" t="s">
        <v>15</v>
      </c>
      <c r="H1254" t="s">
        <v>701</v>
      </c>
      <c r="I1254">
        <v>209</v>
      </c>
    </row>
    <row r="1255" spans="1:9" x14ac:dyDescent="0.35">
      <c r="A1255" t="s">
        <v>56</v>
      </c>
      <c r="B1255">
        <v>7055</v>
      </c>
      <c r="C1255" t="s">
        <v>6</v>
      </c>
      <c r="D1255">
        <v>178</v>
      </c>
      <c r="E1255">
        <v>25</v>
      </c>
      <c r="F1255" t="str">
        <f t="shared" si="19"/>
        <v>GroupA</v>
      </c>
      <c r="G1255" t="s">
        <v>15</v>
      </c>
      <c r="H1255" t="s">
        <v>701</v>
      </c>
      <c r="I1255">
        <v>209</v>
      </c>
    </row>
    <row r="1256" spans="1:9" x14ac:dyDescent="0.35">
      <c r="A1256" t="s">
        <v>57</v>
      </c>
      <c r="B1256">
        <v>7056</v>
      </c>
      <c r="C1256" t="s">
        <v>6</v>
      </c>
      <c r="D1256">
        <v>172</v>
      </c>
      <c r="E1256">
        <v>31</v>
      </c>
      <c r="F1256" t="str">
        <f t="shared" si="19"/>
        <v>GroupA</v>
      </c>
      <c r="G1256" t="s">
        <v>15</v>
      </c>
      <c r="H1256" t="s">
        <v>701</v>
      </c>
      <c r="I1256">
        <v>210</v>
      </c>
    </row>
    <row r="1257" spans="1:9" x14ac:dyDescent="0.35">
      <c r="A1257" t="s">
        <v>57</v>
      </c>
      <c r="B1257">
        <v>7056</v>
      </c>
      <c r="C1257" t="s">
        <v>6</v>
      </c>
      <c r="D1257">
        <v>172</v>
      </c>
      <c r="E1257">
        <v>31</v>
      </c>
      <c r="F1257" t="str">
        <f t="shared" si="19"/>
        <v>GroupA</v>
      </c>
      <c r="G1257" t="s">
        <v>15</v>
      </c>
      <c r="H1257" t="s">
        <v>701</v>
      </c>
      <c r="I1257">
        <v>210</v>
      </c>
    </row>
    <row r="1258" spans="1:9" x14ac:dyDescent="0.35">
      <c r="A1258" t="s">
        <v>57</v>
      </c>
      <c r="B1258">
        <v>7056</v>
      </c>
      <c r="C1258" t="s">
        <v>6</v>
      </c>
      <c r="D1258">
        <v>172</v>
      </c>
      <c r="E1258">
        <v>31</v>
      </c>
      <c r="F1258" t="str">
        <f t="shared" si="19"/>
        <v>GroupA</v>
      </c>
      <c r="G1258" t="s">
        <v>15</v>
      </c>
      <c r="H1258" t="s">
        <v>701</v>
      </c>
      <c r="I1258">
        <v>210</v>
      </c>
    </row>
    <row r="1259" spans="1:9" x14ac:dyDescent="0.35">
      <c r="A1259" t="s">
        <v>57</v>
      </c>
      <c r="B1259">
        <v>7056</v>
      </c>
      <c r="C1259" t="s">
        <v>6</v>
      </c>
      <c r="D1259">
        <v>172</v>
      </c>
      <c r="E1259">
        <v>31</v>
      </c>
      <c r="F1259" t="str">
        <f t="shared" si="19"/>
        <v>GroupA</v>
      </c>
      <c r="G1259" t="s">
        <v>15</v>
      </c>
      <c r="H1259" t="s">
        <v>701</v>
      </c>
      <c r="I1259">
        <v>210</v>
      </c>
    </row>
    <row r="1260" spans="1:9" x14ac:dyDescent="0.35">
      <c r="A1260" t="s">
        <v>57</v>
      </c>
      <c r="B1260">
        <v>7056</v>
      </c>
      <c r="C1260" t="s">
        <v>6</v>
      </c>
      <c r="D1260">
        <v>172</v>
      </c>
      <c r="E1260">
        <v>31</v>
      </c>
      <c r="F1260" t="str">
        <f t="shared" si="19"/>
        <v>GroupA</v>
      </c>
      <c r="G1260" t="s">
        <v>15</v>
      </c>
      <c r="H1260" t="s">
        <v>701</v>
      </c>
      <c r="I1260">
        <v>210</v>
      </c>
    </row>
    <row r="1261" spans="1:9" x14ac:dyDescent="0.35">
      <c r="A1261" t="s">
        <v>57</v>
      </c>
      <c r="B1261">
        <v>7056</v>
      </c>
      <c r="C1261" t="s">
        <v>6</v>
      </c>
      <c r="D1261">
        <v>172</v>
      </c>
      <c r="E1261">
        <v>31</v>
      </c>
      <c r="F1261" t="str">
        <f t="shared" si="19"/>
        <v>GroupA</v>
      </c>
      <c r="G1261" t="s">
        <v>15</v>
      </c>
      <c r="H1261" t="s">
        <v>701</v>
      </c>
      <c r="I1261">
        <v>210</v>
      </c>
    </row>
    <row r="1262" spans="1:9" x14ac:dyDescent="0.35">
      <c r="A1262" t="s">
        <v>59</v>
      </c>
      <c r="B1262">
        <v>7058</v>
      </c>
      <c r="C1262" t="s">
        <v>6</v>
      </c>
      <c r="D1262">
        <v>178</v>
      </c>
      <c r="E1262">
        <v>33</v>
      </c>
      <c r="F1262" t="str">
        <f t="shared" si="19"/>
        <v>GroupA</v>
      </c>
      <c r="G1262" t="s">
        <v>15</v>
      </c>
      <c r="H1262" t="s">
        <v>701</v>
      </c>
      <c r="I1262">
        <v>211</v>
      </c>
    </row>
    <row r="1263" spans="1:9" x14ac:dyDescent="0.35">
      <c r="A1263" t="s">
        <v>59</v>
      </c>
      <c r="B1263">
        <v>7058</v>
      </c>
      <c r="C1263" t="s">
        <v>6</v>
      </c>
      <c r="D1263">
        <v>178</v>
      </c>
      <c r="E1263">
        <v>33</v>
      </c>
      <c r="F1263" t="str">
        <f t="shared" si="19"/>
        <v>GroupA</v>
      </c>
      <c r="G1263" t="s">
        <v>15</v>
      </c>
      <c r="H1263" t="s">
        <v>701</v>
      </c>
      <c r="I1263">
        <v>211</v>
      </c>
    </row>
    <row r="1264" spans="1:9" x14ac:dyDescent="0.35">
      <c r="A1264" t="s">
        <v>59</v>
      </c>
      <c r="B1264">
        <v>7058</v>
      </c>
      <c r="C1264" t="s">
        <v>6</v>
      </c>
      <c r="D1264">
        <v>178</v>
      </c>
      <c r="E1264">
        <v>33</v>
      </c>
      <c r="F1264" t="str">
        <f t="shared" si="19"/>
        <v>GroupA</v>
      </c>
      <c r="G1264" t="s">
        <v>15</v>
      </c>
      <c r="H1264" t="s">
        <v>701</v>
      </c>
      <c r="I1264">
        <v>211</v>
      </c>
    </row>
    <row r="1265" spans="1:9" x14ac:dyDescent="0.35">
      <c r="A1265" t="s">
        <v>59</v>
      </c>
      <c r="B1265">
        <v>7058</v>
      </c>
      <c r="C1265" t="s">
        <v>6</v>
      </c>
      <c r="D1265">
        <v>178</v>
      </c>
      <c r="E1265">
        <v>33</v>
      </c>
      <c r="F1265" t="str">
        <f t="shared" si="19"/>
        <v>GroupA</v>
      </c>
      <c r="G1265" t="s">
        <v>15</v>
      </c>
      <c r="H1265" t="s">
        <v>701</v>
      </c>
      <c r="I1265">
        <v>211</v>
      </c>
    </row>
    <row r="1266" spans="1:9" x14ac:dyDescent="0.35">
      <c r="A1266" t="s">
        <v>59</v>
      </c>
      <c r="B1266">
        <v>7058</v>
      </c>
      <c r="C1266" t="s">
        <v>6</v>
      </c>
      <c r="D1266">
        <v>178</v>
      </c>
      <c r="E1266">
        <v>33</v>
      </c>
      <c r="F1266" t="str">
        <f t="shared" si="19"/>
        <v>GroupA</v>
      </c>
      <c r="G1266" t="s">
        <v>15</v>
      </c>
      <c r="H1266" t="s">
        <v>701</v>
      </c>
      <c r="I1266">
        <v>211</v>
      </c>
    </row>
    <row r="1267" spans="1:9" x14ac:dyDescent="0.35">
      <c r="A1267" t="s">
        <v>59</v>
      </c>
      <c r="B1267">
        <v>7058</v>
      </c>
      <c r="C1267" t="s">
        <v>6</v>
      </c>
      <c r="D1267">
        <v>178</v>
      </c>
      <c r="E1267">
        <v>33</v>
      </c>
      <c r="F1267" t="str">
        <f t="shared" si="19"/>
        <v>GroupA</v>
      </c>
      <c r="G1267" t="s">
        <v>15</v>
      </c>
      <c r="H1267" t="s">
        <v>701</v>
      </c>
      <c r="I1267">
        <v>211</v>
      </c>
    </row>
    <row r="1268" spans="1:9" x14ac:dyDescent="0.35">
      <c r="A1268" t="s">
        <v>60</v>
      </c>
      <c r="B1268">
        <v>7059</v>
      </c>
      <c r="C1268" t="s">
        <v>6</v>
      </c>
      <c r="D1268">
        <v>172</v>
      </c>
      <c r="E1268">
        <v>26</v>
      </c>
      <c r="F1268" t="str">
        <f t="shared" si="19"/>
        <v>GroupA</v>
      </c>
      <c r="G1268" t="s">
        <v>15</v>
      </c>
      <c r="H1268" t="s">
        <v>701</v>
      </c>
      <c r="I1268">
        <v>212</v>
      </c>
    </row>
    <row r="1269" spans="1:9" x14ac:dyDescent="0.35">
      <c r="A1269" t="s">
        <v>60</v>
      </c>
      <c r="B1269">
        <v>7059</v>
      </c>
      <c r="C1269" t="s">
        <v>6</v>
      </c>
      <c r="D1269">
        <v>172</v>
      </c>
      <c r="E1269">
        <v>26</v>
      </c>
      <c r="F1269" t="str">
        <f t="shared" si="19"/>
        <v>GroupA</v>
      </c>
      <c r="G1269" t="s">
        <v>15</v>
      </c>
      <c r="H1269" t="s">
        <v>701</v>
      </c>
      <c r="I1269">
        <v>212</v>
      </c>
    </row>
    <row r="1270" spans="1:9" x14ac:dyDescent="0.35">
      <c r="A1270" t="s">
        <v>60</v>
      </c>
      <c r="B1270">
        <v>7059</v>
      </c>
      <c r="C1270" t="s">
        <v>6</v>
      </c>
      <c r="D1270">
        <v>172</v>
      </c>
      <c r="E1270">
        <v>26</v>
      </c>
      <c r="F1270" t="str">
        <f t="shared" si="19"/>
        <v>GroupA</v>
      </c>
      <c r="G1270" t="s">
        <v>15</v>
      </c>
      <c r="H1270" t="s">
        <v>701</v>
      </c>
      <c r="I1270">
        <v>212</v>
      </c>
    </row>
    <row r="1271" spans="1:9" x14ac:dyDescent="0.35">
      <c r="A1271" t="s">
        <v>60</v>
      </c>
      <c r="B1271">
        <v>7059</v>
      </c>
      <c r="C1271" t="s">
        <v>6</v>
      </c>
      <c r="D1271">
        <v>172</v>
      </c>
      <c r="E1271">
        <v>26</v>
      </c>
      <c r="F1271" t="str">
        <f t="shared" si="19"/>
        <v>GroupA</v>
      </c>
      <c r="G1271" t="s">
        <v>15</v>
      </c>
      <c r="H1271" t="s">
        <v>701</v>
      </c>
      <c r="I1271">
        <v>212</v>
      </c>
    </row>
    <row r="1272" spans="1:9" x14ac:dyDescent="0.35">
      <c r="A1272" t="s">
        <v>60</v>
      </c>
      <c r="B1272">
        <v>7059</v>
      </c>
      <c r="C1272" t="s">
        <v>6</v>
      </c>
      <c r="D1272">
        <v>172</v>
      </c>
      <c r="E1272">
        <v>26</v>
      </c>
      <c r="F1272" t="str">
        <f t="shared" si="19"/>
        <v>GroupA</v>
      </c>
      <c r="G1272" t="s">
        <v>15</v>
      </c>
      <c r="H1272" t="s">
        <v>701</v>
      </c>
      <c r="I1272">
        <v>212</v>
      </c>
    </row>
    <row r="1273" spans="1:9" x14ac:dyDescent="0.35">
      <c r="A1273" t="s">
        <v>60</v>
      </c>
      <c r="B1273">
        <v>7059</v>
      </c>
      <c r="C1273" t="s">
        <v>6</v>
      </c>
      <c r="D1273">
        <v>172</v>
      </c>
      <c r="E1273">
        <v>26</v>
      </c>
      <c r="F1273" t="str">
        <f t="shared" si="19"/>
        <v>GroupA</v>
      </c>
      <c r="G1273" t="s">
        <v>15</v>
      </c>
      <c r="H1273" t="s">
        <v>701</v>
      </c>
      <c r="I1273">
        <v>212</v>
      </c>
    </row>
    <row r="1274" spans="1:9" x14ac:dyDescent="0.35">
      <c r="A1274" t="s">
        <v>61</v>
      </c>
      <c r="B1274">
        <v>7060</v>
      </c>
      <c r="C1274" t="s">
        <v>6</v>
      </c>
      <c r="D1274">
        <v>178</v>
      </c>
      <c r="E1274">
        <v>38</v>
      </c>
      <c r="F1274" t="str">
        <f t="shared" si="19"/>
        <v>GroupA</v>
      </c>
      <c r="G1274" t="s">
        <v>15</v>
      </c>
      <c r="H1274" t="s">
        <v>702</v>
      </c>
      <c r="I1274">
        <v>213</v>
      </c>
    </row>
    <row r="1275" spans="1:9" x14ac:dyDescent="0.35">
      <c r="A1275" t="s">
        <v>61</v>
      </c>
      <c r="B1275">
        <v>7060</v>
      </c>
      <c r="C1275" t="s">
        <v>6</v>
      </c>
      <c r="D1275">
        <v>178</v>
      </c>
      <c r="E1275">
        <v>38</v>
      </c>
      <c r="F1275" t="str">
        <f t="shared" si="19"/>
        <v>GroupA</v>
      </c>
      <c r="G1275" t="s">
        <v>15</v>
      </c>
      <c r="H1275" t="s">
        <v>702</v>
      </c>
      <c r="I1275">
        <v>213</v>
      </c>
    </row>
    <row r="1276" spans="1:9" x14ac:dyDescent="0.35">
      <c r="A1276" t="s">
        <v>61</v>
      </c>
      <c r="B1276">
        <v>7060</v>
      </c>
      <c r="C1276" t="s">
        <v>6</v>
      </c>
      <c r="D1276">
        <v>178</v>
      </c>
      <c r="E1276">
        <v>38</v>
      </c>
      <c r="F1276" t="str">
        <f t="shared" si="19"/>
        <v>GroupA</v>
      </c>
      <c r="G1276" t="s">
        <v>15</v>
      </c>
      <c r="H1276" t="s">
        <v>702</v>
      </c>
      <c r="I1276">
        <v>213</v>
      </c>
    </row>
    <row r="1277" spans="1:9" x14ac:dyDescent="0.35">
      <c r="A1277" t="s">
        <v>61</v>
      </c>
      <c r="B1277">
        <v>7060</v>
      </c>
      <c r="C1277" t="s">
        <v>6</v>
      </c>
      <c r="D1277">
        <v>178</v>
      </c>
      <c r="E1277">
        <v>38</v>
      </c>
      <c r="F1277" t="str">
        <f t="shared" si="19"/>
        <v>GroupA</v>
      </c>
      <c r="G1277" t="s">
        <v>15</v>
      </c>
      <c r="H1277" t="s">
        <v>702</v>
      </c>
      <c r="I1277">
        <v>213</v>
      </c>
    </row>
    <row r="1278" spans="1:9" x14ac:dyDescent="0.35">
      <c r="A1278" t="s">
        <v>61</v>
      </c>
      <c r="B1278">
        <v>7060</v>
      </c>
      <c r="C1278" t="s">
        <v>6</v>
      </c>
      <c r="D1278">
        <v>178</v>
      </c>
      <c r="E1278">
        <v>38</v>
      </c>
      <c r="F1278" t="str">
        <f t="shared" si="19"/>
        <v>GroupA</v>
      </c>
      <c r="G1278" t="s">
        <v>15</v>
      </c>
      <c r="H1278" t="s">
        <v>702</v>
      </c>
      <c r="I1278">
        <v>213</v>
      </c>
    </row>
    <row r="1279" spans="1:9" x14ac:dyDescent="0.35">
      <c r="A1279" t="s">
        <v>61</v>
      </c>
      <c r="B1279">
        <v>7060</v>
      </c>
      <c r="C1279" t="s">
        <v>6</v>
      </c>
      <c r="D1279">
        <v>178</v>
      </c>
      <c r="E1279">
        <v>38</v>
      </c>
      <c r="F1279" t="str">
        <f t="shared" si="19"/>
        <v>GroupA</v>
      </c>
      <c r="G1279" t="s">
        <v>15</v>
      </c>
      <c r="H1279" t="s">
        <v>702</v>
      </c>
      <c r="I1279">
        <v>213</v>
      </c>
    </row>
    <row r="1280" spans="1:9" x14ac:dyDescent="0.35">
      <c r="A1280" t="s">
        <v>63</v>
      </c>
      <c r="B1280">
        <v>7062</v>
      </c>
      <c r="C1280" t="s">
        <v>6</v>
      </c>
      <c r="D1280">
        <v>168</v>
      </c>
      <c r="E1280">
        <v>29</v>
      </c>
      <c r="F1280" t="str">
        <f t="shared" si="19"/>
        <v>GroupA</v>
      </c>
      <c r="G1280" t="s">
        <v>15</v>
      </c>
      <c r="H1280" t="s">
        <v>701</v>
      </c>
      <c r="I1280">
        <v>214</v>
      </c>
    </row>
    <row r="1281" spans="1:9" x14ac:dyDescent="0.35">
      <c r="A1281" t="s">
        <v>63</v>
      </c>
      <c r="B1281">
        <v>7062</v>
      </c>
      <c r="C1281" t="s">
        <v>6</v>
      </c>
      <c r="D1281">
        <v>168</v>
      </c>
      <c r="E1281">
        <v>29</v>
      </c>
      <c r="F1281" t="str">
        <f t="shared" si="19"/>
        <v>GroupA</v>
      </c>
      <c r="G1281" t="s">
        <v>15</v>
      </c>
      <c r="H1281" t="s">
        <v>701</v>
      </c>
      <c r="I1281">
        <v>214</v>
      </c>
    </row>
    <row r="1282" spans="1:9" x14ac:dyDescent="0.35">
      <c r="A1282" t="s">
        <v>63</v>
      </c>
      <c r="B1282">
        <v>7062</v>
      </c>
      <c r="C1282" t="s">
        <v>6</v>
      </c>
      <c r="D1282">
        <v>168</v>
      </c>
      <c r="E1282">
        <v>29</v>
      </c>
      <c r="F1282" t="str">
        <f t="shared" ref="F1282:F1345" si="20">IF(D1282=170,"GroupB","GroupA")</f>
        <v>GroupA</v>
      </c>
      <c r="G1282" t="s">
        <v>15</v>
      </c>
      <c r="H1282" t="s">
        <v>701</v>
      </c>
      <c r="I1282">
        <v>214</v>
      </c>
    </row>
    <row r="1283" spans="1:9" x14ac:dyDescent="0.35">
      <c r="A1283" t="s">
        <v>63</v>
      </c>
      <c r="B1283">
        <v>7062</v>
      </c>
      <c r="C1283" t="s">
        <v>6</v>
      </c>
      <c r="D1283">
        <v>168</v>
      </c>
      <c r="E1283">
        <v>29</v>
      </c>
      <c r="F1283" t="str">
        <f t="shared" si="20"/>
        <v>GroupA</v>
      </c>
      <c r="G1283" t="s">
        <v>15</v>
      </c>
      <c r="H1283" t="s">
        <v>701</v>
      </c>
      <c r="I1283">
        <v>214</v>
      </c>
    </row>
    <row r="1284" spans="1:9" x14ac:dyDescent="0.35">
      <c r="A1284" t="s">
        <v>63</v>
      </c>
      <c r="B1284">
        <v>7062</v>
      </c>
      <c r="C1284" t="s">
        <v>6</v>
      </c>
      <c r="D1284">
        <v>168</v>
      </c>
      <c r="E1284">
        <v>29</v>
      </c>
      <c r="F1284" t="str">
        <f t="shared" si="20"/>
        <v>GroupA</v>
      </c>
      <c r="G1284" t="s">
        <v>15</v>
      </c>
      <c r="H1284" t="s">
        <v>701</v>
      </c>
      <c r="I1284">
        <v>214</v>
      </c>
    </row>
    <row r="1285" spans="1:9" x14ac:dyDescent="0.35">
      <c r="A1285" t="s">
        <v>63</v>
      </c>
      <c r="B1285">
        <v>7062</v>
      </c>
      <c r="C1285" t="s">
        <v>6</v>
      </c>
      <c r="D1285">
        <v>168</v>
      </c>
      <c r="E1285">
        <v>29</v>
      </c>
      <c r="F1285" t="str">
        <f t="shared" si="20"/>
        <v>GroupA</v>
      </c>
      <c r="G1285" t="s">
        <v>15</v>
      </c>
      <c r="H1285" t="s">
        <v>701</v>
      </c>
      <c r="I1285">
        <v>214</v>
      </c>
    </row>
    <row r="1286" spans="1:9" x14ac:dyDescent="0.35">
      <c r="A1286" t="s">
        <v>65</v>
      </c>
      <c r="B1286">
        <v>7064</v>
      </c>
      <c r="C1286" t="s">
        <v>6</v>
      </c>
      <c r="D1286">
        <v>176</v>
      </c>
      <c r="E1286">
        <v>18</v>
      </c>
      <c r="F1286" t="str">
        <f t="shared" si="20"/>
        <v>GroupA</v>
      </c>
      <c r="G1286" t="s">
        <v>15</v>
      </c>
      <c r="H1286" t="s">
        <v>701</v>
      </c>
      <c r="I1286">
        <v>215</v>
      </c>
    </row>
    <row r="1287" spans="1:9" x14ac:dyDescent="0.35">
      <c r="A1287" t="s">
        <v>65</v>
      </c>
      <c r="B1287">
        <v>7064</v>
      </c>
      <c r="C1287" t="s">
        <v>6</v>
      </c>
      <c r="D1287">
        <v>176</v>
      </c>
      <c r="E1287">
        <v>18</v>
      </c>
      <c r="F1287" t="str">
        <f t="shared" si="20"/>
        <v>GroupA</v>
      </c>
      <c r="G1287" t="s">
        <v>15</v>
      </c>
      <c r="H1287" t="s">
        <v>701</v>
      </c>
      <c r="I1287">
        <v>215</v>
      </c>
    </row>
    <row r="1288" spans="1:9" x14ac:dyDescent="0.35">
      <c r="A1288" t="s">
        <v>65</v>
      </c>
      <c r="B1288">
        <v>7064</v>
      </c>
      <c r="C1288" t="s">
        <v>6</v>
      </c>
      <c r="D1288">
        <v>176</v>
      </c>
      <c r="E1288">
        <v>18</v>
      </c>
      <c r="F1288" t="str">
        <f t="shared" si="20"/>
        <v>GroupA</v>
      </c>
      <c r="G1288" t="s">
        <v>15</v>
      </c>
      <c r="H1288" t="s">
        <v>701</v>
      </c>
      <c r="I1288">
        <v>215</v>
      </c>
    </row>
    <row r="1289" spans="1:9" x14ac:dyDescent="0.35">
      <c r="A1289" t="s">
        <v>65</v>
      </c>
      <c r="B1289">
        <v>7064</v>
      </c>
      <c r="C1289" t="s">
        <v>6</v>
      </c>
      <c r="D1289">
        <v>176</v>
      </c>
      <c r="E1289">
        <v>18</v>
      </c>
      <c r="F1289" t="str">
        <f t="shared" si="20"/>
        <v>GroupA</v>
      </c>
      <c r="G1289" t="s">
        <v>15</v>
      </c>
      <c r="H1289" t="s">
        <v>701</v>
      </c>
      <c r="I1289">
        <v>215</v>
      </c>
    </row>
    <row r="1290" spans="1:9" x14ac:dyDescent="0.35">
      <c r="A1290" t="s">
        <v>65</v>
      </c>
      <c r="B1290">
        <v>7064</v>
      </c>
      <c r="C1290" t="s">
        <v>6</v>
      </c>
      <c r="D1290">
        <v>176</v>
      </c>
      <c r="E1290">
        <v>18</v>
      </c>
      <c r="F1290" t="str">
        <f t="shared" si="20"/>
        <v>GroupA</v>
      </c>
      <c r="G1290" t="s">
        <v>15</v>
      </c>
      <c r="H1290" t="s">
        <v>701</v>
      </c>
      <c r="I1290">
        <v>215</v>
      </c>
    </row>
    <row r="1291" spans="1:9" x14ac:dyDescent="0.35">
      <c r="A1291" t="s">
        <v>65</v>
      </c>
      <c r="B1291">
        <v>7064</v>
      </c>
      <c r="C1291" t="s">
        <v>6</v>
      </c>
      <c r="D1291">
        <v>176</v>
      </c>
      <c r="E1291">
        <v>18</v>
      </c>
      <c r="F1291" t="str">
        <f t="shared" si="20"/>
        <v>GroupA</v>
      </c>
      <c r="G1291" t="s">
        <v>15</v>
      </c>
      <c r="H1291" t="s">
        <v>701</v>
      </c>
      <c r="I1291">
        <v>215</v>
      </c>
    </row>
    <row r="1292" spans="1:9" x14ac:dyDescent="0.35">
      <c r="A1292" t="s">
        <v>68</v>
      </c>
      <c r="B1292">
        <v>7067</v>
      </c>
      <c r="C1292" t="s">
        <v>6</v>
      </c>
      <c r="D1292">
        <v>178</v>
      </c>
      <c r="E1292">
        <v>36</v>
      </c>
      <c r="F1292" t="str">
        <f t="shared" si="20"/>
        <v>GroupA</v>
      </c>
      <c r="G1292" t="s">
        <v>15</v>
      </c>
      <c r="H1292" t="s">
        <v>702</v>
      </c>
      <c r="I1292">
        <v>216</v>
      </c>
    </row>
    <row r="1293" spans="1:9" x14ac:dyDescent="0.35">
      <c r="A1293" t="s">
        <v>68</v>
      </c>
      <c r="B1293">
        <v>7067</v>
      </c>
      <c r="C1293" t="s">
        <v>6</v>
      </c>
      <c r="D1293">
        <v>178</v>
      </c>
      <c r="E1293">
        <v>36</v>
      </c>
      <c r="F1293" t="str">
        <f t="shared" si="20"/>
        <v>GroupA</v>
      </c>
      <c r="G1293" t="s">
        <v>15</v>
      </c>
      <c r="H1293" t="s">
        <v>702</v>
      </c>
      <c r="I1293">
        <v>216</v>
      </c>
    </row>
    <row r="1294" spans="1:9" x14ac:dyDescent="0.35">
      <c r="A1294" t="s">
        <v>68</v>
      </c>
      <c r="B1294">
        <v>7067</v>
      </c>
      <c r="C1294" t="s">
        <v>6</v>
      </c>
      <c r="D1294">
        <v>178</v>
      </c>
      <c r="E1294">
        <v>36</v>
      </c>
      <c r="F1294" t="str">
        <f t="shared" si="20"/>
        <v>GroupA</v>
      </c>
      <c r="G1294" t="s">
        <v>15</v>
      </c>
      <c r="H1294" t="s">
        <v>702</v>
      </c>
      <c r="I1294">
        <v>216</v>
      </c>
    </row>
    <row r="1295" spans="1:9" x14ac:dyDescent="0.35">
      <c r="A1295" t="s">
        <v>68</v>
      </c>
      <c r="B1295">
        <v>7067</v>
      </c>
      <c r="C1295" t="s">
        <v>6</v>
      </c>
      <c r="D1295">
        <v>178</v>
      </c>
      <c r="E1295">
        <v>36</v>
      </c>
      <c r="F1295" t="str">
        <f t="shared" si="20"/>
        <v>GroupA</v>
      </c>
      <c r="G1295" t="s">
        <v>15</v>
      </c>
      <c r="H1295" t="s">
        <v>702</v>
      </c>
      <c r="I1295">
        <v>216</v>
      </c>
    </row>
    <row r="1296" spans="1:9" x14ac:dyDescent="0.35">
      <c r="A1296" t="s">
        <v>68</v>
      </c>
      <c r="B1296">
        <v>7067</v>
      </c>
      <c r="C1296" t="s">
        <v>6</v>
      </c>
      <c r="D1296">
        <v>178</v>
      </c>
      <c r="E1296">
        <v>36</v>
      </c>
      <c r="F1296" t="str">
        <f t="shared" si="20"/>
        <v>GroupA</v>
      </c>
      <c r="G1296" t="s">
        <v>15</v>
      </c>
      <c r="H1296" t="s">
        <v>702</v>
      </c>
      <c r="I1296">
        <v>216</v>
      </c>
    </row>
    <row r="1297" spans="1:9" x14ac:dyDescent="0.35">
      <c r="A1297" t="s">
        <v>68</v>
      </c>
      <c r="B1297">
        <v>7067</v>
      </c>
      <c r="C1297" t="s">
        <v>6</v>
      </c>
      <c r="D1297">
        <v>178</v>
      </c>
      <c r="E1297">
        <v>36</v>
      </c>
      <c r="F1297" t="str">
        <f t="shared" si="20"/>
        <v>GroupA</v>
      </c>
      <c r="G1297" t="s">
        <v>15</v>
      </c>
      <c r="H1297" t="s">
        <v>702</v>
      </c>
      <c r="I1297">
        <v>216</v>
      </c>
    </row>
    <row r="1298" spans="1:9" x14ac:dyDescent="0.35">
      <c r="A1298" t="s">
        <v>69</v>
      </c>
      <c r="B1298">
        <v>7068</v>
      </c>
      <c r="C1298" t="s">
        <v>6</v>
      </c>
      <c r="D1298">
        <v>176</v>
      </c>
      <c r="E1298">
        <v>32</v>
      </c>
      <c r="F1298" t="str">
        <f t="shared" si="20"/>
        <v>GroupA</v>
      </c>
      <c r="G1298" t="s">
        <v>15</v>
      </c>
      <c r="H1298" t="s">
        <v>701</v>
      </c>
      <c r="I1298">
        <v>217</v>
      </c>
    </row>
    <row r="1299" spans="1:9" x14ac:dyDescent="0.35">
      <c r="A1299" t="s">
        <v>69</v>
      </c>
      <c r="B1299">
        <v>7068</v>
      </c>
      <c r="C1299" t="s">
        <v>6</v>
      </c>
      <c r="D1299">
        <v>176</v>
      </c>
      <c r="E1299">
        <v>32</v>
      </c>
      <c r="F1299" t="str">
        <f t="shared" si="20"/>
        <v>GroupA</v>
      </c>
      <c r="G1299" t="s">
        <v>15</v>
      </c>
      <c r="H1299" t="s">
        <v>701</v>
      </c>
      <c r="I1299">
        <v>217</v>
      </c>
    </row>
    <row r="1300" spans="1:9" x14ac:dyDescent="0.35">
      <c r="A1300" t="s">
        <v>69</v>
      </c>
      <c r="B1300">
        <v>7068</v>
      </c>
      <c r="C1300" t="s">
        <v>6</v>
      </c>
      <c r="D1300">
        <v>176</v>
      </c>
      <c r="E1300">
        <v>32</v>
      </c>
      <c r="F1300" t="str">
        <f t="shared" si="20"/>
        <v>GroupA</v>
      </c>
      <c r="G1300" t="s">
        <v>15</v>
      </c>
      <c r="H1300" t="s">
        <v>701</v>
      </c>
      <c r="I1300">
        <v>217</v>
      </c>
    </row>
    <row r="1301" spans="1:9" x14ac:dyDescent="0.35">
      <c r="A1301" t="s">
        <v>69</v>
      </c>
      <c r="B1301">
        <v>7068</v>
      </c>
      <c r="C1301" t="s">
        <v>6</v>
      </c>
      <c r="D1301">
        <v>176</v>
      </c>
      <c r="E1301">
        <v>32</v>
      </c>
      <c r="F1301" t="str">
        <f t="shared" si="20"/>
        <v>GroupA</v>
      </c>
      <c r="G1301" t="s">
        <v>15</v>
      </c>
      <c r="H1301" t="s">
        <v>701</v>
      </c>
      <c r="I1301">
        <v>217</v>
      </c>
    </row>
    <row r="1302" spans="1:9" x14ac:dyDescent="0.35">
      <c r="A1302" t="s">
        <v>69</v>
      </c>
      <c r="B1302">
        <v>7068</v>
      </c>
      <c r="C1302" t="s">
        <v>6</v>
      </c>
      <c r="D1302">
        <v>176</v>
      </c>
      <c r="E1302">
        <v>32</v>
      </c>
      <c r="F1302" t="str">
        <f t="shared" si="20"/>
        <v>GroupA</v>
      </c>
      <c r="G1302" t="s">
        <v>15</v>
      </c>
      <c r="H1302" t="s">
        <v>701</v>
      </c>
      <c r="I1302">
        <v>217</v>
      </c>
    </row>
    <row r="1303" spans="1:9" x14ac:dyDescent="0.35">
      <c r="A1303" t="s">
        <v>69</v>
      </c>
      <c r="B1303">
        <v>7068</v>
      </c>
      <c r="C1303" t="s">
        <v>6</v>
      </c>
      <c r="D1303">
        <v>176</v>
      </c>
      <c r="E1303">
        <v>32</v>
      </c>
      <c r="F1303" t="str">
        <f t="shared" si="20"/>
        <v>GroupA</v>
      </c>
      <c r="G1303" t="s">
        <v>15</v>
      </c>
      <c r="H1303" t="s">
        <v>701</v>
      </c>
      <c r="I1303">
        <v>217</v>
      </c>
    </row>
    <row r="1304" spans="1:9" x14ac:dyDescent="0.35">
      <c r="A1304" t="s">
        <v>70</v>
      </c>
      <c r="B1304">
        <v>7069</v>
      </c>
      <c r="C1304" t="s">
        <v>6</v>
      </c>
      <c r="D1304">
        <v>172</v>
      </c>
      <c r="E1304">
        <v>24</v>
      </c>
      <c r="F1304" t="str">
        <f t="shared" si="20"/>
        <v>GroupA</v>
      </c>
      <c r="G1304" t="s">
        <v>15</v>
      </c>
      <c r="H1304" t="s">
        <v>701</v>
      </c>
      <c r="I1304">
        <v>218</v>
      </c>
    </row>
    <row r="1305" spans="1:9" x14ac:dyDescent="0.35">
      <c r="A1305" t="s">
        <v>70</v>
      </c>
      <c r="B1305">
        <v>7069</v>
      </c>
      <c r="C1305" t="s">
        <v>6</v>
      </c>
      <c r="D1305">
        <v>172</v>
      </c>
      <c r="E1305">
        <v>24</v>
      </c>
      <c r="F1305" t="str">
        <f t="shared" si="20"/>
        <v>GroupA</v>
      </c>
      <c r="G1305" t="s">
        <v>15</v>
      </c>
      <c r="H1305" t="s">
        <v>701</v>
      </c>
      <c r="I1305">
        <v>218</v>
      </c>
    </row>
    <row r="1306" spans="1:9" x14ac:dyDescent="0.35">
      <c r="A1306" t="s">
        <v>70</v>
      </c>
      <c r="B1306">
        <v>7069</v>
      </c>
      <c r="C1306" t="s">
        <v>6</v>
      </c>
      <c r="D1306">
        <v>172</v>
      </c>
      <c r="E1306">
        <v>24</v>
      </c>
      <c r="F1306" t="str">
        <f t="shared" si="20"/>
        <v>GroupA</v>
      </c>
      <c r="G1306" t="s">
        <v>15</v>
      </c>
      <c r="H1306" t="s">
        <v>701</v>
      </c>
      <c r="I1306">
        <v>218</v>
      </c>
    </row>
    <row r="1307" spans="1:9" x14ac:dyDescent="0.35">
      <c r="A1307" t="s">
        <v>70</v>
      </c>
      <c r="B1307">
        <v>7069</v>
      </c>
      <c r="C1307" t="s">
        <v>6</v>
      </c>
      <c r="D1307">
        <v>172</v>
      </c>
      <c r="E1307">
        <v>24</v>
      </c>
      <c r="F1307" t="str">
        <f t="shared" si="20"/>
        <v>GroupA</v>
      </c>
      <c r="G1307" t="s">
        <v>15</v>
      </c>
      <c r="H1307" t="s">
        <v>701</v>
      </c>
      <c r="I1307">
        <v>218</v>
      </c>
    </row>
    <row r="1308" spans="1:9" x14ac:dyDescent="0.35">
      <c r="A1308" t="s">
        <v>70</v>
      </c>
      <c r="B1308">
        <v>7069</v>
      </c>
      <c r="C1308" t="s">
        <v>6</v>
      </c>
      <c r="D1308">
        <v>172</v>
      </c>
      <c r="E1308">
        <v>24</v>
      </c>
      <c r="F1308" t="str">
        <f t="shared" si="20"/>
        <v>GroupA</v>
      </c>
      <c r="G1308" t="s">
        <v>15</v>
      </c>
      <c r="H1308" t="s">
        <v>701</v>
      </c>
      <c r="I1308">
        <v>218</v>
      </c>
    </row>
    <row r="1309" spans="1:9" x14ac:dyDescent="0.35">
      <c r="A1309" t="s">
        <v>70</v>
      </c>
      <c r="B1309">
        <v>7069</v>
      </c>
      <c r="C1309" t="s">
        <v>6</v>
      </c>
      <c r="D1309">
        <v>172</v>
      </c>
      <c r="E1309">
        <v>24</v>
      </c>
      <c r="F1309" t="str">
        <f t="shared" si="20"/>
        <v>GroupA</v>
      </c>
      <c r="G1309" t="s">
        <v>15</v>
      </c>
      <c r="H1309" t="s">
        <v>701</v>
      </c>
      <c r="I1309">
        <v>218</v>
      </c>
    </row>
    <row r="1310" spans="1:9" x14ac:dyDescent="0.35">
      <c r="A1310" t="s">
        <v>71</v>
      </c>
      <c r="B1310">
        <v>7071</v>
      </c>
      <c r="C1310" t="s">
        <v>6</v>
      </c>
      <c r="D1310">
        <v>176</v>
      </c>
      <c r="E1310">
        <v>29</v>
      </c>
      <c r="F1310" t="str">
        <f t="shared" si="20"/>
        <v>GroupA</v>
      </c>
      <c r="G1310" t="s">
        <v>15</v>
      </c>
      <c r="H1310" t="s">
        <v>701</v>
      </c>
      <c r="I1310">
        <v>219</v>
      </c>
    </row>
    <row r="1311" spans="1:9" x14ac:dyDescent="0.35">
      <c r="A1311" t="s">
        <v>71</v>
      </c>
      <c r="B1311">
        <v>7071</v>
      </c>
      <c r="C1311" t="s">
        <v>6</v>
      </c>
      <c r="D1311">
        <v>176</v>
      </c>
      <c r="E1311">
        <v>29</v>
      </c>
      <c r="F1311" t="str">
        <f t="shared" si="20"/>
        <v>GroupA</v>
      </c>
      <c r="G1311" t="s">
        <v>15</v>
      </c>
      <c r="H1311" t="s">
        <v>701</v>
      </c>
      <c r="I1311">
        <v>219</v>
      </c>
    </row>
    <row r="1312" spans="1:9" x14ac:dyDescent="0.35">
      <c r="A1312" t="s">
        <v>71</v>
      </c>
      <c r="B1312">
        <v>7071</v>
      </c>
      <c r="C1312" t="s">
        <v>6</v>
      </c>
      <c r="D1312">
        <v>176</v>
      </c>
      <c r="E1312">
        <v>29</v>
      </c>
      <c r="F1312" t="str">
        <f t="shared" si="20"/>
        <v>GroupA</v>
      </c>
      <c r="G1312" t="s">
        <v>15</v>
      </c>
      <c r="H1312" t="s">
        <v>701</v>
      </c>
      <c r="I1312">
        <v>219</v>
      </c>
    </row>
    <row r="1313" spans="1:9" x14ac:dyDescent="0.35">
      <c r="A1313" t="s">
        <v>71</v>
      </c>
      <c r="B1313">
        <v>7071</v>
      </c>
      <c r="C1313" t="s">
        <v>6</v>
      </c>
      <c r="D1313">
        <v>176</v>
      </c>
      <c r="E1313">
        <v>29</v>
      </c>
      <c r="F1313" t="str">
        <f t="shared" si="20"/>
        <v>GroupA</v>
      </c>
      <c r="G1313" t="s">
        <v>15</v>
      </c>
      <c r="H1313" t="s">
        <v>701</v>
      </c>
      <c r="I1313">
        <v>219</v>
      </c>
    </row>
    <row r="1314" spans="1:9" x14ac:dyDescent="0.35">
      <c r="A1314" t="s">
        <v>71</v>
      </c>
      <c r="B1314">
        <v>7071</v>
      </c>
      <c r="C1314" t="s">
        <v>6</v>
      </c>
      <c r="D1314">
        <v>176</v>
      </c>
      <c r="E1314">
        <v>29</v>
      </c>
      <c r="F1314" t="str">
        <f t="shared" si="20"/>
        <v>GroupA</v>
      </c>
      <c r="G1314" t="s">
        <v>15</v>
      </c>
      <c r="H1314" t="s">
        <v>701</v>
      </c>
      <c r="I1314">
        <v>219</v>
      </c>
    </row>
    <row r="1315" spans="1:9" x14ac:dyDescent="0.35">
      <c r="A1315" t="s">
        <v>71</v>
      </c>
      <c r="B1315">
        <v>7071</v>
      </c>
      <c r="C1315" t="s">
        <v>6</v>
      </c>
      <c r="D1315">
        <v>176</v>
      </c>
      <c r="E1315">
        <v>29</v>
      </c>
      <c r="F1315" t="str">
        <f t="shared" si="20"/>
        <v>GroupA</v>
      </c>
      <c r="G1315" t="s">
        <v>15</v>
      </c>
      <c r="H1315" t="s">
        <v>701</v>
      </c>
      <c r="I1315">
        <v>219</v>
      </c>
    </row>
    <row r="1316" spans="1:9" x14ac:dyDescent="0.35">
      <c r="A1316" t="s">
        <v>73</v>
      </c>
      <c r="B1316">
        <v>7073</v>
      </c>
      <c r="C1316" t="s">
        <v>6</v>
      </c>
      <c r="D1316">
        <v>176</v>
      </c>
      <c r="E1316">
        <v>30</v>
      </c>
      <c r="F1316" t="str">
        <f t="shared" si="20"/>
        <v>GroupA</v>
      </c>
      <c r="G1316" t="s">
        <v>15</v>
      </c>
      <c r="H1316" t="s">
        <v>701</v>
      </c>
      <c r="I1316">
        <v>220</v>
      </c>
    </row>
    <row r="1317" spans="1:9" x14ac:dyDescent="0.35">
      <c r="A1317" t="s">
        <v>73</v>
      </c>
      <c r="B1317">
        <v>7073</v>
      </c>
      <c r="C1317" t="s">
        <v>6</v>
      </c>
      <c r="D1317">
        <v>176</v>
      </c>
      <c r="E1317">
        <v>30</v>
      </c>
      <c r="F1317" t="str">
        <f t="shared" si="20"/>
        <v>GroupA</v>
      </c>
      <c r="G1317" t="s">
        <v>15</v>
      </c>
      <c r="H1317" t="s">
        <v>701</v>
      </c>
      <c r="I1317">
        <v>220</v>
      </c>
    </row>
    <row r="1318" spans="1:9" x14ac:dyDescent="0.35">
      <c r="A1318" t="s">
        <v>73</v>
      </c>
      <c r="B1318">
        <v>7073</v>
      </c>
      <c r="C1318" t="s">
        <v>6</v>
      </c>
      <c r="D1318">
        <v>176</v>
      </c>
      <c r="E1318">
        <v>30</v>
      </c>
      <c r="F1318" t="str">
        <f t="shared" si="20"/>
        <v>GroupA</v>
      </c>
      <c r="G1318" t="s">
        <v>15</v>
      </c>
      <c r="H1318" t="s">
        <v>701</v>
      </c>
      <c r="I1318">
        <v>220</v>
      </c>
    </row>
    <row r="1319" spans="1:9" x14ac:dyDescent="0.35">
      <c r="A1319" t="s">
        <v>73</v>
      </c>
      <c r="B1319">
        <v>7073</v>
      </c>
      <c r="C1319" t="s">
        <v>6</v>
      </c>
      <c r="D1319">
        <v>176</v>
      </c>
      <c r="E1319">
        <v>30</v>
      </c>
      <c r="F1319" t="str">
        <f t="shared" si="20"/>
        <v>GroupA</v>
      </c>
      <c r="G1319" t="s">
        <v>15</v>
      </c>
      <c r="H1319" t="s">
        <v>701</v>
      </c>
      <c r="I1319">
        <v>220</v>
      </c>
    </row>
    <row r="1320" spans="1:9" x14ac:dyDescent="0.35">
      <c r="A1320" t="s">
        <v>73</v>
      </c>
      <c r="B1320">
        <v>7073</v>
      </c>
      <c r="C1320" t="s">
        <v>6</v>
      </c>
      <c r="D1320">
        <v>176</v>
      </c>
      <c r="E1320">
        <v>30</v>
      </c>
      <c r="F1320" t="str">
        <f t="shared" si="20"/>
        <v>GroupA</v>
      </c>
      <c r="G1320" t="s">
        <v>15</v>
      </c>
      <c r="H1320" t="s">
        <v>701</v>
      </c>
      <c r="I1320">
        <v>220</v>
      </c>
    </row>
    <row r="1321" spans="1:9" x14ac:dyDescent="0.35">
      <c r="A1321" t="s">
        <v>73</v>
      </c>
      <c r="B1321">
        <v>7073</v>
      </c>
      <c r="C1321" t="s">
        <v>6</v>
      </c>
      <c r="D1321">
        <v>176</v>
      </c>
      <c r="E1321">
        <v>30</v>
      </c>
      <c r="F1321" t="str">
        <f t="shared" si="20"/>
        <v>GroupA</v>
      </c>
      <c r="G1321" t="s">
        <v>15</v>
      </c>
      <c r="H1321" t="s">
        <v>701</v>
      </c>
      <c r="I1321">
        <v>220</v>
      </c>
    </row>
    <row r="1322" spans="1:9" x14ac:dyDescent="0.35">
      <c r="A1322" t="s">
        <v>74</v>
      </c>
      <c r="B1322">
        <v>7074</v>
      </c>
      <c r="C1322" t="s">
        <v>6</v>
      </c>
      <c r="D1322">
        <v>174</v>
      </c>
      <c r="E1322">
        <v>32</v>
      </c>
      <c r="F1322" t="str">
        <f t="shared" si="20"/>
        <v>GroupA</v>
      </c>
      <c r="G1322" t="s">
        <v>15</v>
      </c>
      <c r="H1322" t="s">
        <v>701</v>
      </c>
      <c r="I1322">
        <v>221</v>
      </c>
    </row>
    <row r="1323" spans="1:9" x14ac:dyDescent="0.35">
      <c r="A1323" t="s">
        <v>74</v>
      </c>
      <c r="B1323">
        <v>7074</v>
      </c>
      <c r="C1323" t="s">
        <v>6</v>
      </c>
      <c r="D1323">
        <v>174</v>
      </c>
      <c r="E1323">
        <v>32</v>
      </c>
      <c r="F1323" t="str">
        <f t="shared" si="20"/>
        <v>GroupA</v>
      </c>
      <c r="G1323" t="s">
        <v>15</v>
      </c>
      <c r="H1323" t="s">
        <v>701</v>
      </c>
      <c r="I1323">
        <v>221</v>
      </c>
    </row>
    <row r="1324" spans="1:9" x14ac:dyDescent="0.35">
      <c r="A1324" t="s">
        <v>74</v>
      </c>
      <c r="B1324">
        <v>7074</v>
      </c>
      <c r="C1324" t="s">
        <v>6</v>
      </c>
      <c r="D1324">
        <v>174</v>
      </c>
      <c r="E1324">
        <v>32</v>
      </c>
      <c r="F1324" t="str">
        <f t="shared" si="20"/>
        <v>GroupA</v>
      </c>
      <c r="G1324" t="s">
        <v>15</v>
      </c>
      <c r="H1324" t="s">
        <v>701</v>
      </c>
      <c r="I1324">
        <v>221</v>
      </c>
    </row>
    <row r="1325" spans="1:9" x14ac:dyDescent="0.35">
      <c r="A1325" t="s">
        <v>74</v>
      </c>
      <c r="B1325">
        <v>7074</v>
      </c>
      <c r="C1325" t="s">
        <v>6</v>
      </c>
      <c r="D1325">
        <v>174</v>
      </c>
      <c r="E1325">
        <v>32</v>
      </c>
      <c r="F1325" t="str">
        <f t="shared" si="20"/>
        <v>GroupA</v>
      </c>
      <c r="G1325" t="s">
        <v>15</v>
      </c>
      <c r="H1325" t="s">
        <v>701</v>
      </c>
      <c r="I1325">
        <v>221</v>
      </c>
    </row>
    <row r="1326" spans="1:9" x14ac:dyDescent="0.35">
      <c r="A1326" t="s">
        <v>74</v>
      </c>
      <c r="B1326">
        <v>7074</v>
      </c>
      <c r="C1326" t="s">
        <v>6</v>
      </c>
      <c r="D1326">
        <v>174</v>
      </c>
      <c r="E1326">
        <v>32</v>
      </c>
      <c r="F1326" t="str">
        <f t="shared" si="20"/>
        <v>GroupA</v>
      </c>
      <c r="G1326" t="s">
        <v>15</v>
      </c>
      <c r="H1326" t="s">
        <v>701</v>
      </c>
      <c r="I1326">
        <v>221</v>
      </c>
    </row>
    <row r="1327" spans="1:9" x14ac:dyDescent="0.35">
      <c r="A1327" t="s">
        <v>74</v>
      </c>
      <c r="B1327">
        <v>7074</v>
      </c>
      <c r="C1327" t="s">
        <v>6</v>
      </c>
      <c r="D1327">
        <v>174</v>
      </c>
      <c r="E1327">
        <v>32</v>
      </c>
      <c r="F1327" t="str">
        <f t="shared" si="20"/>
        <v>GroupA</v>
      </c>
      <c r="G1327" t="s">
        <v>15</v>
      </c>
      <c r="H1327" t="s">
        <v>701</v>
      </c>
      <c r="I1327">
        <v>221</v>
      </c>
    </row>
    <row r="1328" spans="1:9" x14ac:dyDescent="0.35">
      <c r="A1328" t="s">
        <v>75</v>
      </c>
      <c r="B1328">
        <v>7075</v>
      </c>
      <c r="C1328" t="s">
        <v>6</v>
      </c>
      <c r="D1328">
        <v>176</v>
      </c>
      <c r="E1328">
        <v>16</v>
      </c>
      <c r="F1328" t="str">
        <f t="shared" si="20"/>
        <v>GroupA</v>
      </c>
      <c r="G1328" t="s">
        <v>15</v>
      </c>
      <c r="H1328" t="s">
        <v>701</v>
      </c>
      <c r="I1328">
        <v>222</v>
      </c>
    </row>
    <row r="1329" spans="1:9" x14ac:dyDescent="0.35">
      <c r="A1329" t="s">
        <v>75</v>
      </c>
      <c r="B1329">
        <v>7075</v>
      </c>
      <c r="C1329" t="s">
        <v>6</v>
      </c>
      <c r="D1329">
        <v>176</v>
      </c>
      <c r="E1329">
        <v>16</v>
      </c>
      <c r="F1329" t="str">
        <f t="shared" si="20"/>
        <v>GroupA</v>
      </c>
      <c r="G1329" t="s">
        <v>15</v>
      </c>
      <c r="H1329" t="s">
        <v>701</v>
      </c>
      <c r="I1329">
        <v>222</v>
      </c>
    </row>
    <row r="1330" spans="1:9" x14ac:dyDescent="0.35">
      <c r="A1330" t="s">
        <v>75</v>
      </c>
      <c r="B1330">
        <v>7075</v>
      </c>
      <c r="C1330" t="s">
        <v>6</v>
      </c>
      <c r="D1330">
        <v>176</v>
      </c>
      <c r="E1330">
        <v>16</v>
      </c>
      <c r="F1330" t="str">
        <f t="shared" si="20"/>
        <v>GroupA</v>
      </c>
      <c r="G1330" t="s">
        <v>15</v>
      </c>
      <c r="H1330" t="s">
        <v>701</v>
      </c>
      <c r="I1330">
        <v>222</v>
      </c>
    </row>
    <row r="1331" spans="1:9" x14ac:dyDescent="0.35">
      <c r="A1331" t="s">
        <v>75</v>
      </c>
      <c r="B1331">
        <v>7075</v>
      </c>
      <c r="C1331" t="s">
        <v>6</v>
      </c>
      <c r="D1331">
        <v>176</v>
      </c>
      <c r="E1331">
        <v>16</v>
      </c>
      <c r="F1331" t="str">
        <f t="shared" si="20"/>
        <v>GroupA</v>
      </c>
      <c r="G1331" t="s">
        <v>15</v>
      </c>
      <c r="H1331" t="s">
        <v>701</v>
      </c>
      <c r="I1331">
        <v>222</v>
      </c>
    </row>
    <row r="1332" spans="1:9" x14ac:dyDescent="0.35">
      <c r="A1332" t="s">
        <v>75</v>
      </c>
      <c r="B1332">
        <v>7075</v>
      </c>
      <c r="C1332" t="s">
        <v>6</v>
      </c>
      <c r="D1332">
        <v>176</v>
      </c>
      <c r="E1332">
        <v>16</v>
      </c>
      <c r="F1332" t="str">
        <f t="shared" si="20"/>
        <v>GroupA</v>
      </c>
      <c r="G1332" t="s">
        <v>15</v>
      </c>
      <c r="H1332" t="s">
        <v>701</v>
      </c>
      <c r="I1332">
        <v>222</v>
      </c>
    </row>
    <row r="1333" spans="1:9" x14ac:dyDescent="0.35">
      <c r="A1333" t="s">
        <v>75</v>
      </c>
      <c r="B1333">
        <v>7075</v>
      </c>
      <c r="C1333" t="s">
        <v>6</v>
      </c>
      <c r="D1333">
        <v>176</v>
      </c>
      <c r="E1333">
        <v>16</v>
      </c>
      <c r="F1333" t="str">
        <f t="shared" si="20"/>
        <v>GroupA</v>
      </c>
      <c r="G1333" t="s">
        <v>15</v>
      </c>
      <c r="H1333" t="s">
        <v>701</v>
      </c>
      <c r="I1333">
        <v>222</v>
      </c>
    </row>
    <row r="1334" spans="1:9" x14ac:dyDescent="0.35">
      <c r="A1334" t="s">
        <v>76</v>
      </c>
      <c r="B1334">
        <v>7076</v>
      </c>
      <c r="C1334" t="s">
        <v>6</v>
      </c>
      <c r="D1334">
        <v>178</v>
      </c>
      <c r="E1334">
        <v>50</v>
      </c>
      <c r="F1334" t="str">
        <f t="shared" si="20"/>
        <v>GroupA</v>
      </c>
      <c r="G1334" t="s">
        <v>15</v>
      </c>
      <c r="H1334" t="s">
        <v>702</v>
      </c>
      <c r="I1334">
        <v>223</v>
      </c>
    </row>
    <row r="1335" spans="1:9" x14ac:dyDescent="0.35">
      <c r="A1335" t="s">
        <v>76</v>
      </c>
      <c r="B1335">
        <v>7076</v>
      </c>
      <c r="C1335" t="s">
        <v>6</v>
      </c>
      <c r="D1335">
        <v>178</v>
      </c>
      <c r="E1335">
        <v>50</v>
      </c>
      <c r="F1335" t="str">
        <f t="shared" si="20"/>
        <v>GroupA</v>
      </c>
      <c r="G1335" t="s">
        <v>15</v>
      </c>
      <c r="H1335" t="s">
        <v>702</v>
      </c>
      <c r="I1335">
        <v>223</v>
      </c>
    </row>
    <row r="1336" spans="1:9" x14ac:dyDescent="0.35">
      <c r="A1336" t="s">
        <v>76</v>
      </c>
      <c r="B1336">
        <v>7076</v>
      </c>
      <c r="C1336" t="s">
        <v>6</v>
      </c>
      <c r="D1336">
        <v>178</v>
      </c>
      <c r="E1336">
        <v>50</v>
      </c>
      <c r="F1336" t="str">
        <f t="shared" si="20"/>
        <v>GroupA</v>
      </c>
      <c r="G1336" t="s">
        <v>15</v>
      </c>
      <c r="H1336" t="s">
        <v>702</v>
      </c>
      <c r="I1336">
        <v>223</v>
      </c>
    </row>
    <row r="1337" spans="1:9" x14ac:dyDescent="0.35">
      <c r="A1337" t="s">
        <v>76</v>
      </c>
      <c r="B1337">
        <v>7076</v>
      </c>
      <c r="C1337" t="s">
        <v>6</v>
      </c>
      <c r="D1337">
        <v>178</v>
      </c>
      <c r="E1337">
        <v>50</v>
      </c>
      <c r="F1337" t="str">
        <f t="shared" si="20"/>
        <v>GroupA</v>
      </c>
      <c r="G1337" t="s">
        <v>15</v>
      </c>
      <c r="H1337" t="s">
        <v>702</v>
      </c>
      <c r="I1337">
        <v>223</v>
      </c>
    </row>
    <row r="1338" spans="1:9" x14ac:dyDescent="0.35">
      <c r="A1338" t="s">
        <v>76</v>
      </c>
      <c r="B1338">
        <v>7076</v>
      </c>
      <c r="C1338" t="s">
        <v>6</v>
      </c>
      <c r="D1338">
        <v>178</v>
      </c>
      <c r="E1338">
        <v>50</v>
      </c>
      <c r="F1338" t="str">
        <f t="shared" si="20"/>
        <v>GroupA</v>
      </c>
      <c r="G1338" t="s">
        <v>15</v>
      </c>
      <c r="H1338" t="s">
        <v>702</v>
      </c>
      <c r="I1338">
        <v>223</v>
      </c>
    </row>
    <row r="1339" spans="1:9" x14ac:dyDescent="0.35">
      <c r="A1339" t="s">
        <v>76</v>
      </c>
      <c r="B1339">
        <v>7076</v>
      </c>
      <c r="C1339" t="s">
        <v>6</v>
      </c>
      <c r="D1339">
        <v>178</v>
      </c>
      <c r="E1339">
        <v>50</v>
      </c>
      <c r="F1339" t="str">
        <f t="shared" si="20"/>
        <v>GroupA</v>
      </c>
      <c r="G1339" t="s">
        <v>15</v>
      </c>
      <c r="H1339" t="s">
        <v>702</v>
      </c>
      <c r="I1339">
        <v>223</v>
      </c>
    </row>
    <row r="1340" spans="1:9" x14ac:dyDescent="0.35">
      <c r="A1340" t="s">
        <v>77</v>
      </c>
      <c r="B1340">
        <v>7077</v>
      </c>
      <c r="C1340" t="s">
        <v>6</v>
      </c>
      <c r="D1340">
        <v>172</v>
      </c>
      <c r="E1340">
        <v>97</v>
      </c>
      <c r="F1340" t="str">
        <f t="shared" si="20"/>
        <v>GroupA</v>
      </c>
      <c r="G1340" t="s">
        <v>15</v>
      </c>
      <c r="H1340" t="s">
        <v>702</v>
      </c>
      <c r="I1340">
        <v>224</v>
      </c>
    </row>
    <row r="1341" spans="1:9" x14ac:dyDescent="0.35">
      <c r="A1341" t="s">
        <v>77</v>
      </c>
      <c r="B1341">
        <v>7077</v>
      </c>
      <c r="C1341" t="s">
        <v>6</v>
      </c>
      <c r="D1341">
        <v>172</v>
      </c>
      <c r="E1341">
        <v>97</v>
      </c>
      <c r="F1341" t="str">
        <f t="shared" si="20"/>
        <v>GroupA</v>
      </c>
      <c r="G1341" t="s">
        <v>15</v>
      </c>
      <c r="H1341" t="s">
        <v>702</v>
      </c>
      <c r="I1341">
        <v>224</v>
      </c>
    </row>
    <row r="1342" spans="1:9" x14ac:dyDescent="0.35">
      <c r="A1342" t="s">
        <v>77</v>
      </c>
      <c r="B1342">
        <v>7077</v>
      </c>
      <c r="C1342" t="s">
        <v>6</v>
      </c>
      <c r="D1342">
        <v>172</v>
      </c>
      <c r="E1342">
        <v>97</v>
      </c>
      <c r="F1342" t="str">
        <f t="shared" si="20"/>
        <v>GroupA</v>
      </c>
      <c r="G1342" t="s">
        <v>15</v>
      </c>
      <c r="H1342" t="s">
        <v>702</v>
      </c>
      <c r="I1342">
        <v>224</v>
      </c>
    </row>
    <row r="1343" spans="1:9" x14ac:dyDescent="0.35">
      <c r="A1343" t="s">
        <v>77</v>
      </c>
      <c r="B1343">
        <v>7077</v>
      </c>
      <c r="C1343" t="s">
        <v>6</v>
      </c>
      <c r="D1343">
        <v>172</v>
      </c>
      <c r="E1343">
        <v>97</v>
      </c>
      <c r="F1343" t="str">
        <f t="shared" si="20"/>
        <v>GroupA</v>
      </c>
      <c r="G1343" t="s">
        <v>15</v>
      </c>
      <c r="H1343" t="s">
        <v>702</v>
      </c>
      <c r="I1343">
        <v>224</v>
      </c>
    </row>
    <row r="1344" spans="1:9" x14ac:dyDescent="0.35">
      <c r="A1344" t="s">
        <v>77</v>
      </c>
      <c r="B1344">
        <v>7077</v>
      </c>
      <c r="C1344" t="s">
        <v>6</v>
      </c>
      <c r="D1344">
        <v>172</v>
      </c>
      <c r="E1344">
        <v>97</v>
      </c>
      <c r="F1344" t="str">
        <f t="shared" si="20"/>
        <v>GroupA</v>
      </c>
      <c r="G1344" t="s">
        <v>15</v>
      </c>
      <c r="H1344" t="s">
        <v>702</v>
      </c>
      <c r="I1344">
        <v>224</v>
      </c>
    </row>
    <row r="1345" spans="1:9" x14ac:dyDescent="0.35">
      <c r="A1345" t="s">
        <v>77</v>
      </c>
      <c r="B1345">
        <v>7077</v>
      </c>
      <c r="C1345" t="s">
        <v>6</v>
      </c>
      <c r="D1345">
        <v>172</v>
      </c>
      <c r="E1345">
        <v>97</v>
      </c>
      <c r="F1345" t="str">
        <f t="shared" si="20"/>
        <v>GroupA</v>
      </c>
      <c r="G1345" t="s">
        <v>15</v>
      </c>
      <c r="H1345" t="s">
        <v>702</v>
      </c>
      <c r="I1345">
        <v>224</v>
      </c>
    </row>
    <row r="1346" spans="1:9" x14ac:dyDescent="0.35">
      <c r="A1346" t="s">
        <v>78</v>
      </c>
      <c r="B1346">
        <v>7078</v>
      </c>
      <c r="C1346" t="s">
        <v>6</v>
      </c>
      <c r="D1346">
        <v>178</v>
      </c>
      <c r="E1346">
        <v>52</v>
      </c>
      <c r="F1346" t="str">
        <f t="shared" ref="F1346:F1409" si="21">IF(D1346=170,"GroupB","GroupA")</f>
        <v>GroupA</v>
      </c>
      <c r="G1346" t="s">
        <v>15</v>
      </c>
      <c r="H1346" t="s">
        <v>702</v>
      </c>
      <c r="I1346">
        <v>225</v>
      </c>
    </row>
    <row r="1347" spans="1:9" x14ac:dyDescent="0.35">
      <c r="A1347" t="s">
        <v>78</v>
      </c>
      <c r="B1347">
        <v>7078</v>
      </c>
      <c r="C1347" t="s">
        <v>6</v>
      </c>
      <c r="D1347">
        <v>178</v>
      </c>
      <c r="E1347">
        <v>52</v>
      </c>
      <c r="F1347" t="str">
        <f t="shared" si="21"/>
        <v>GroupA</v>
      </c>
      <c r="G1347" t="s">
        <v>15</v>
      </c>
      <c r="H1347" t="s">
        <v>702</v>
      </c>
      <c r="I1347">
        <v>225</v>
      </c>
    </row>
    <row r="1348" spans="1:9" x14ac:dyDescent="0.35">
      <c r="A1348" t="s">
        <v>78</v>
      </c>
      <c r="B1348">
        <v>7078</v>
      </c>
      <c r="C1348" t="s">
        <v>6</v>
      </c>
      <c r="D1348">
        <v>178</v>
      </c>
      <c r="E1348">
        <v>52</v>
      </c>
      <c r="F1348" t="str">
        <f t="shared" si="21"/>
        <v>GroupA</v>
      </c>
      <c r="G1348" t="s">
        <v>15</v>
      </c>
      <c r="H1348" t="s">
        <v>702</v>
      </c>
      <c r="I1348">
        <v>225</v>
      </c>
    </row>
    <row r="1349" spans="1:9" x14ac:dyDescent="0.35">
      <c r="A1349" t="s">
        <v>78</v>
      </c>
      <c r="B1349">
        <v>7078</v>
      </c>
      <c r="C1349" t="s">
        <v>6</v>
      </c>
      <c r="D1349">
        <v>178</v>
      </c>
      <c r="E1349">
        <v>52</v>
      </c>
      <c r="F1349" t="str">
        <f t="shared" si="21"/>
        <v>GroupA</v>
      </c>
      <c r="G1349" t="s">
        <v>15</v>
      </c>
      <c r="H1349" t="s">
        <v>702</v>
      </c>
      <c r="I1349">
        <v>225</v>
      </c>
    </row>
    <row r="1350" spans="1:9" x14ac:dyDescent="0.35">
      <c r="A1350" t="s">
        <v>78</v>
      </c>
      <c r="B1350">
        <v>7078</v>
      </c>
      <c r="C1350" t="s">
        <v>6</v>
      </c>
      <c r="D1350">
        <v>178</v>
      </c>
      <c r="E1350">
        <v>52</v>
      </c>
      <c r="F1350" t="str">
        <f t="shared" si="21"/>
        <v>GroupA</v>
      </c>
      <c r="G1350" t="s">
        <v>15</v>
      </c>
      <c r="H1350" t="s">
        <v>702</v>
      </c>
      <c r="I1350">
        <v>225</v>
      </c>
    </row>
    <row r="1351" spans="1:9" x14ac:dyDescent="0.35">
      <c r="A1351" t="s">
        <v>78</v>
      </c>
      <c r="B1351">
        <v>7078</v>
      </c>
      <c r="C1351" t="s">
        <v>6</v>
      </c>
      <c r="D1351">
        <v>178</v>
      </c>
      <c r="E1351">
        <v>52</v>
      </c>
      <c r="F1351" t="str">
        <f t="shared" si="21"/>
        <v>GroupA</v>
      </c>
      <c r="G1351" t="s">
        <v>15</v>
      </c>
      <c r="H1351" t="s">
        <v>702</v>
      </c>
      <c r="I1351">
        <v>225</v>
      </c>
    </row>
    <row r="1352" spans="1:9" x14ac:dyDescent="0.35">
      <c r="A1352" t="s">
        <v>79</v>
      </c>
      <c r="B1352">
        <v>7079</v>
      </c>
      <c r="C1352" t="s">
        <v>6</v>
      </c>
      <c r="D1352">
        <v>176</v>
      </c>
      <c r="E1352">
        <v>31</v>
      </c>
      <c r="F1352" t="str">
        <f t="shared" si="21"/>
        <v>GroupA</v>
      </c>
      <c r="G1352" t="s">
        <v>15</v>
      </c>
      <c r="H1352" t="s">
        <v>701</v>
      </c>
      <c r="I1352">
        <v>226</v>
      </c>
    </row>
    <row r="1353" spans="1:9" x14ac:dyDescent="0.35">
      <c r="A1353" t="s">
        <v>79</v>
      </c>
      <c r="B1353">
        <v>7079</v>
      </c>
      <c r="C1353" t="s">
        <v>6</v>
      </c>
      <c r="D1353">
        <v>176</v>
      </c>
      <c r="E1353">
        <v>31</v>
      </c>
      <c r="F1353" t="str">
        <f t="shared" si="21"/>
        <v>GroupA</v>
      </c>
      <c r="G1353" t="s">
        <v>15</v>
      </c>
      <c r="H1353" t="s">
        <v>701</v>
      </c>
      <c r="I1353">
        <v>226</v>
      </c>
    </row>
    <row r="1354" spans="1:9" x14ac:dyDescent="0.35">
      <c r="A1354" t="s">
        <v>79</v>
      </c>
      <c r="B1354">
        <v>7079</v>
      </c>
      <c r="C1354" t="s">
        <v>6</v>
      </c>
      <c r="D1354">
        <v>176</v>
      </c>
      <c r="E1354">
        <v>31</v>
      </c>
      <c r="F1354" t="str">
        <f t="shared" si="21"/>
        <v>GroupA</v>
      </c>
      <c r="G1354" t="s">
        <v>15</v>
      </c>
      <c r="H1354" t="s">
        <v>701</v>
      </c>
      <c r="I1354">
        <v>226</v>
      </c>
    </row>
    <row r="1355" spans="1:9" x14ac:dyDescent="0.35">
      <c r="A1355" t="s">
        <v>79</v>
      </c>
      <c r="B1355">
        <v>7079</v>
      </c>
      <c r="C1355" t="s">
        <v>6</v>
      </c>
      <c r="D1355">
        <v>176</v>
      </c>
      <c r="E1355">
        <v>31</v>
      </c>
      <c r="F1355" t="str">
        <f t="shared" si="21"/>
        <v>GroupA</v>
      </c>
      <c r="G1355" t="s">
        <v>15</v>
      </c>
      <c r="H1355" t="s">
        <v>701</v>
      </c>
      <c r="I1355">
        <v>226</v>
      </c>
    </row>
    <row r="1356" spans="1:9" x14ac:dyDescent="0.35">
      <c r="A1356" t="s">
        <v>79</v>
      </c>
      <c r="B1356">
        <v>7079</v>
      </c>
      <c r="C1356" t="s">
        <v>6</v>
      </c>
      <c r="D1356">
        <v>176</v>
      </c>
      <c r="E1356">
        <v>31</v>
      </c>
      <c r="F1356" t="str">
        <f t="shared" si="21"/>
        <v>GroupA</v>
      </c>
      <c r="G1356" t="s">
        <v>15</v>
      </c>
      <c r="H1356" t="s">
        <v>701</v>
      </c>
      <c r="I1356">
        <v>226</v>
      </c>
    </row>
    <row r="1357" spans="1:9" x14ac:dyDescent="0.35">
      <c r="A1357" t="s">
        <v>79</v>
      </c>
      <c r="B1357">
        <v>7079</v>
      </c>
      <c r="C1357" t="s">
        <v>6</v>
      </c>
      <c r="D1357">
        <v>176</v>
      </c>
      <c r="E1357">
        <v>31</v>
      </c>
      <c r="F1357" t="str">
        <f t="shared" si="21"/>
        <v>GroupA</v>
      </c>
      <c r="G1357" t="s">
        <v>15</v>
      </c>
      <c r="H1357" t="s">
        <v>701</v>
      </c>
      <c r="I1357">
        <v>226</v>
      </c>
    </row>
    <row r="1358" spans="1:9" x14ac:dyDescent="0.35">
      <c r="A1358" t="s">
        <v>80</v>
      </c>
      <c r="B1358">
        <v>7080</v>
      </c>
      <c r="C1358" t="s">
        <v>6</v>
      </c>
      <c r="D1358">
        <v>176</v>
      </c>
      <c r="E1358">
        <v>29</v>
      </c>
      <c r="F1358" t="str">
        <f t="shared" si="21"/>
        <v>GroupA</v>
      </c>
      <c r="G1358" t="s">
        <v>15</v>
      </c>
      <c r="H1358" t="s">
        <v>701</v>
      </c>
      <c r="I1358">
        <v>227</v>
      </c>
    </row>
    <row r="1359" spans="1:9" x14ac:dyDescent="0.35">
      <c r="A1359" t="s">
        <v>80</v>
      </c>
      <c r="B1359">
        <v>7080</v>
      </c>
      <c r="C1359" t="s">
        <v>6</v>
      </c>
      <c r="D1359">
        <v>176</v>
      </c>
      <c r="E1359">
        <v>29</v>
      </c>
      <c r="F1359" t="str">
        <f t="shared" si="21"/>
        <v>GroupA</v>
      </c>
      <c r="G1359" t="s">
        <v>15</v>
      </c>
      <c r="H1359" t="s">
        <v>701</v>
      </c>
      <c r="I1359">
        <v>227</v>
      </c>
    </row>
    <row r="1360" spans="1:9" x14ac:dyDescent="0.35">
      <c r="A1360" t="s">
        <v>80</v>
      </c>
      <c r="B1360">
        <v>7080</v>
      </c>
      <c r="C1360" t="s">
        <v>6</v>
      </c>
      <c r="D1360">
        <v>176</v>
      </c>
      <c r="E1360">
        <v>29</v>
      </c>
      <c r="F1360" t="str">
        <f t="shared" si="21"/>
        <v>GroupA</v>
      </c>
      <c r="G1360" t="s">
        <v>15</v>
      </c>
      <c r="H1360" t="s">
        <v>701</v>
      </c>
      <c r="I1360">
        <v>227</v>
      </c>
    </row>
    <row r="1361" spans="1:9" x14ac:dyDescent="0.35">
      <c r="A1361" t="s">
        <v>80</v>
      </c>
      <c r="B1361">
        <v>7080</v>
      </c>
      <c r="C1361" t="s">
        <v>6</v>
      </c>
      <c r="D1361">
        <v>176</v>
      </c>
      <c r="E1361">
        <v>29</v>
      </c>
      <c r="F1361" t="str">
        <f t="shared" si="21"/>
        <v>GroupA</v>
      </c>
      <c r="G1361" t="s">
        <v>15</v>
      </c>
      <c r="H1361" t="s">
        <v>701</v>
      </c>
      <c r="I1361">
        <v>227</v>
      </c>
    </row>
    <row r="1362" spans="1:9" x14ac:dyDescent="0.35">
      <c r="A1362" t="s">
        <v>80</v>
      </c>
      <c r="B1362">
        <v>7080</v>
      </c>
      <c r="C1362" t="s">
        <v>6</v>
      </c>
      <c r="D1362">
        <v>176</v>
      </c>
      <c r="E1362">
        <v>29</v>
      </c>
      <c r="F1362" t="str">
        <f t="shared" si="21"/>
        <v>GroupA</v>
      </c>
      <c r="G1362" t="s">
        <v>15</v>
      </c>
      <c r="H1362" t="s">
        <v>701</v>
      </c>
      <c r="I1362">
        <v>227</v>
      </c>
    </row>
    <row r="1363" spans="1:9" x14ac:dyDescent="0.35">
      <c r="A1363" t="s">
        <v>80</v>
      </c>
      <c r="B1363">
        <v>7080</v>
      </c>
      <c r="C1363" t="s">
        <v>6</v>
      </c>
      <c r="D1363">
        <v>176</v>
      </c>
      <c r="E1363">
        <v>29</v>
      </c>
      <c r="F1363" t="str">
        <f t="shared" si="21"/>
        <v>GroupA</v>
      </c>
      <c r="G1363" t="s">
        <v>15</v>
      </c>
      <c r="H1363" t="s">
        <v>701</v>
      </c>
      <c r="I1363">
        <v>227</v>
      </c>
    </row>
    <row r="1364" spans="1:9" x14ac:dyDescent="0.35">
      <c r="A1364" t="s">
        <v>82</v>
      </c>
      <c r="B1364">
        <v>7082</v>
      </c>
      <c r="C1364" t="s">
        <v>6</v>
      </c>
      <c r="D1364">
        <v>176</v>
      </c>
      <c r="E1364">
        <v>35</v>
      </c>
      <c r="F1364" t="str">
        <f t="shared" si="21"/>
        <v>GroupA</v>
      </c>
      <c r="G1364" t="s">
        <v>15</v>
      </c>
      <c r="H1364" t="s">
        <v>701</v>
      </c>
      <c r="I1364">
        <v>228</v>
      </c>
    </row>
    <row r="1365" spans="1:9" x14ac:dyDescent="0.35">
      <c r="A1365" t="s">
        <v>82</v>
      </c>
      <c r="B1365">
        <v>7082</v>
      </c>
      <c r="C1365" t="s">
        <v>6</v>
      </c>
      <c r="D1365">
        <v>176</v>
      </c>
      <c r="E1365">
        <v>35</v>
      </c>
      <c r="F1365" t="str">
        <f t="shared" si="21"/>
        <v>GroupA</v>
      </c>
      <c r="G1365" t="s">
        <v>15</v>
      </c>
      <c r="H1365" t="s">
        <v>701</v>
      </c>
      <c r="I1365">
        <v>228</v>
      </c>
    </row>
    <row r="1366" spans="1:9" x14ac:dyDescent="0.35">
      <c r="A1366" t="s">
        <v>82</v>
      </c>
      <c r="B1366">
        <v>7082</v>
      </c>
      <c r="C1366" t="s">
        <v>6</v>
      </c>
      <c r="D1366">
        <v>176</v>
      </c>
      <c r="E1366">
        <v>35</v>
      </c>
      <c r="F1366" t="str">
        <f t="shared" si="21"/>
        <v>GroupA</v>
      </c>
      <c r="G1366" t="s">
        <v>15</v>
      </c>
      <c r="H1366" t="s">
        <v>701</v>
      </c>
      <c r="I1366">
        <v>228</v>
      </c>
    </row>
    <row r="1367" spans="1:9" x14ac:dyDescent="0.35">
      <c r="A1367" t="s">
        <v>82</v>
      </c>
      <c r="B1367">
        <v>7082</v>
      </c>
      <c r="C1367" t="s">
        <v>6</v>
      </c>
      <c r="D1367">
        <v>176</v>
      </c>
      <c r="E1367">
        <v>35</v>
      </c>
      <c r="F1367" t="str">
        <f t="shared" si="21"/>
        <v>GroupA</v>
      </c>
      <c r="G1367" t="s">
        <v>15</v>
      </c>
      <c r="H1367" t="s">
        <v>701</v>
      </c>
      <c r="I1367">
        <v>228</v>
      </c>
    </row>
    <row r="1368" spans="1:9" x14ac:dyDescent="0.35">
      <c r="A1368" t="s">
        <v>82</v>
      </c>
      <c r="B1368">
        <v>7082</v>
      </c>
      <c r="C1368" t="s">
        <v>6</v>
      </c>
      <c r="D1368">
        <v>176</v>
      </c>
      <c r="E1368">
        <v>35</v>
      </c>
      <c r="F1368" t="str">
        <f t="shared" si="21"/>
        <v>GroupA</v>
      </c>
      <c r="G1368" t="s">
        <v>15</v>
      </c>
      <c r="H1368" t="s">
        <v>701</v>
      </c>
      <c r="I1368">
        <v>228</v>
      </c>
    </row>
    <row r="1369" spans="1:9" x14ac:dyDescent="0.35">
      <c r="A1369" t="s">
        <v>82</v>
      </c>
      <c r="B1369">
        <v>7082</v>
      </c>
      <c r="C1369" t="s">
        <v>6</v>
      </c>
      <c r="D1369">
        <v>176</v>
      </c>
      <c r="E1369">
        <v>35</v>
      </c>
      <c r="F1369" t="str">
        <f t="shared" si="21"/>
        <v>GroupA</v>
      </c>
      <c r="G1369" t="s">
        <v>15</v>
      </c>
      <c r="H1369" t="s">
        <v>701</v>
      </c>
      <c r="I1369">
        <v>228</v>
      </c>
    </row>
    <row r="1370" spans="1:9" x14ac:dyDescent="0.35">
      <c r="A1370" t="s">
        <v>83</v>
      </c>
      <c r="B1370">
        <v>7083</v>
      </c>
      <c r="C1370" t="s">
        <v>6</v>
      </c>
      <c r="D1370">
        <v>178</v>
      </c>
      <c r="E1370">
        <v>51</v>
      </c>
      <c r="F1370" t="str">
        <f t="shared" si="21"/>
        <v>GroupA</v>
      </c>
      <c r="G1370" t="s">
        <v>15</v>
      </c>
      <c r="H1370" t="s">
        <v>702</v>
      </c>
      <c r="I1370">
        <v>229</v>
      </c>
    </row>
    <row r="1371" spans="1:9" x14ac:dyDescent="0.35">
      <c r="A1371" t="s">
        <v>83</v>
      </c>
      <c r="B1371">
        <v>7083</v>
      </c>
      <c r="C1371" t="s">
        <v>6</v>
      </c>
      <c r="D1371">
        <v>178</v>
      </c>
      <c r="E1371">
        <v>51</v>
      </c>
      <c r="F1371" t="str">
        <f t="shared" si="21"/>
        <v>GroupA</v>
      </c>
      <c r="G1371" t="s">
        <v>15</v>
      </c>
      <c r="H1371" t="s">
        <v>702</v>
      </c>
      <c r="I1371">
        <v>229</v>
      </c>
    </row>
    <row r="1372" spans="1:9" x14ac:dyDescent="0.35">
      <c r="A1372" t="s">
        <v>83</v>
      </c>
      <c r="B1372">
        <v>7083</v>
      </c>
      <c r="C1372" t="s">
        <v>6</v>
      </c>
      <c r="D1372">
        <v>178</v>
      </c>
      <c r="E1372">
        <v>51</v>
      </c>
      <c r="F1372" t="str">
        <f t="shared" si="21"/>
        <v>GroupA</v>
      </c>
      <c r="G1372" t="s">
        <v>15</v>
      </c>
      <c r="H1372" t="s">
        <v>702</v>
      </c>
      <c r="I1372">
        <v>229</v>
      </c>
    </row>
    <row r="1373" spans="1:9" x14ac:dyDescent="0.35">
      <c r="A1373" t="s">
        <v>83</v>
      </c>
      <c r="B1373">
        <v>7083</v>
      </c>
      <c r="C1373" t="s">
        <v>6</v>
      </c>
      <c r="D1373">
        <v>178</v>
      </c>
      <c r="E1373">
        <v>51</v>
      </c>
      <c r="F1373" t="str">
        <f t="shared" si="21"/>
        <v>GroupA</v>
      </c>
      <c r="G1373" t="s">
        <v>15</v>
      </c>
      <c r="H1373" t="s">
        <v>702</v>
      </c>
      <c r="I1373">
        <v>229</v>
      </c>
    </row>
    <row r="1374" spans="1:9" x14ac:dyDescent="0.35">
      <c r="A1374" t="s">
        <v>83</v>
      </c>
      <c r="B1374">
        <v>7083</v>
      </c>
      <c r="C1374" t="s">
        <v>6</v>
      </c>
      <c r="D1374">
        <v>178</v>
      </c>
      <c r="E1374">
        <v>51</v>
      </c>
      <c r="F1374" t="str">
        <f t="shared" si="21"/>
        <v>GroupA</v>
      </c>
      <c r="G1374" t="s">
        <v>15</v>
      </c>
      <c r="H1374" t="s">
        <v>702</v>
      </c>
      <c r="I1374">
        <v>229</v>
      </c>
    </row>
    <row r="1375" spans="1:9" x14ac:dyDescent="0.35">
      <c r="A1375" t="s">
        <v>83</v>
      </c>
      <c r="B1375">
        <v>7083</v>
      </c>
      <c r="C1375" t="s">
        <v>6</v>
      </c>
      <c r="D1375">
        <v>178</v>
      </c>
      <c r="E1375">
        <v>51</v>
      </c>
      <c r="F1375" t="str">
        <f t="shared" si="21"/>
        <v>GroupA</v>
      </c>
      <c r="G1375" t="s">
        <v>15</v>
      </c>
      <c r="H1375" t="s">
        <v>702</v>
      </c>
      <c r="I1375">
        <v>229</v>
      </c>
    </row>
    <row r="1376" spans="1:9" x14ac:dyDescent="0.35">
      <c r="A1376" t="s">
        <v>84</v>
      </c>
      <c r="B1376">
        <v>7084</v>
      </c>
      <c r="C1376" t="s">
        <v>6</v>
      </c>
      <c r="D1376">
        <v>178</v>
      </c>
      <c r="E1376">
        <v>46</v>
      </c>
      <c r="F1376" t="str">
        <f t="shared" si="21"/>
        <v>GroupA</v>
      </c>
      <c r="G1376" t="s">
        <v>15</v>
      </c>
      <c r="H1376" t="s">
        <v>702</v>
      </c>
      <c r="I1376">
        <v>230</v>
      </c>
    </row>
    <row r="1377" spans="1:9" x14ac:dyDescent="0.35">
      <c r="A1377" t="s">
        <v>84</v>
      </c>
      <c r="B1377">
        <v>7084</v>
      </c>
      <c r="C1377" t="s">
        <v>6</v>
      </c>
      <c r="D1377">
        <v>178</v>
      </c>
      <c r="E1377">
        <v>46</v>
      </c>
      <c r="F1377" t="str">
        <f t="shared" si="21"/>
        <v>GroupA</v>
      </c>
      <c r="G1377" t="s">
        <v>15</v>
      </c>
      <c r="H1377" t="s">
        <v>702</v>
      </c>
      <c r="I1377">
        <v>230</v>
      </c>
    </row>
    <row r="1378" spans="1:9" x14ac:dyDescent="0.35">
      <c r="A1378" t="s">
        <v>84</v>
      </c>
      <c r="B1378">
        <v>7084</v>
      </c>
      <c r="C1378" t="s">
        <v>6</v>
      </c>
      <c r="D1378">
        <v>178</v>
      </c>
      <c r="E1378">
        <v>46</v>
      </c>
      <c r="F1378" t="str">
        <f t="shared" si="21"/>
        <v>GroupA</v>
      </c>
      <c r="G1378" t="s">
        <v>15</v>
      </c>
      <c r="H1378" t="s">
        <v>702</v>
      </c>
      <c r="I1378">
        <v>230</v>
      </c>
    </row>
    <row r="1379" spans="1:9" x14ac:dyDescent="0.35">
      <c r="A1379" t="s">
        <v>84</v>
      </c>
      <c r="B1379">
        <v>7084</v>
      </c>
      <c r="C1379" t="s">
        <v>6</v>
      </c>
      <c r="D1379">
        <v>178</v>
      </c>
      <c r="E1379">
        <v>46</v>
      </c>
      <c r="F1379" t="str">
        <f t="shared" si="21"/>
        <v>GroupA</v>
      </c>
      <c r="G1379" t="s">
        <v>15</v>
      </c>
      <c r="H1379" t="s">
        <v>702</v>
      </c>
      <c r="I1379">
        <v>230</v>
      </c>
    </row>
    <row r="1380" spans="1:9" x14ac:dyDescent="0.35">
      <c r="A1380" t="s">
        <v>84</v>
      </c>
      <c r="B1380">
        <v>7084</v>
      </c>
      <c r="C1380" t="s">
        <v>6</v>
      </c>
      <c r="D1380">
        <v>178</v>
      </c>
      <c r="E1380">
        <v>46</v>
      </c>
      <c r="F1380" t="str">
        <f t="shared" si="21"/>
        <v>GroupA</v>
      </c>
      <c r="G1380" t="s">
        <v>15</v>
      </c>
      <c r="H1380" t="s">
        <v>702</v>
      </c>
      <c r="I1380">
        <v>230</v>
      </c>
    </row>
    <row r="1381" spans="1:9" x14ac:dyDescent="0.35">
      <c r="A1381" t="s">
        <v>84</v>
      </c>
      <c r="B1381">
        <v>7084</v>
      </c>
      <c r="C1381" t="s">
        <v>6</v>
      </c>
      <c r="D1381">
        <v>178</v>
      </c>
      <c r="E1381">
        <v>46</v>
      </c>
      <c r="F1381" t="str">
        <f t="shared" si="21"/>
        <v>GroupA</v>
      </c>
      <c r="G1381" t="s">
        <v>15</v>
      </c>
      <c r="H1381" t="s">
        <v>702</v>
      </c>
      <c r="I1381">
        <v>230</v>
      </c>
    </row>
    <row r="1382" spans="1:9" x14ac:dyDescent="0.35">
      <c r="A1382" t="s">
        <v>85</v>
      </c>
      <c r="B1382">
        <v>7085</v>
      </c>
      <c r="C1382" t="s">
        <v>6</v>
      </c>
      <c r="D1382">
        <v>174</v>
      </c>
      <c r="E1382">
        <v>31</v>
      </c>
      <c r="F1382" t="str">
        <f t="shared" si="21"/>
        <v>GroupA</v>
      </c>
      <c r="G1382" t="s">
        <v>15</v>
      </c>
      <c r="H1382" t="s">
        <v>701</v>
      </c>
      <c r="I1382">
        <v>231</v>
      </c>
    </row>
    <row r="1383" spans="1:9" x14ac:dyDescent="0.35">
      <c r="A1383" t="s">
        <v>85</v>
      </c>
      <c r="B1383">
        <v>7085</v>
      </c>
      <c r="C1383" t="s">
        <v>6</v>
      </c>
      <c r="D1383">
        <v>174</v>
      </c>
      <c r="E1383">
        <v>31</v>
      </c>
      <c r="F1383" t="str">
        <f t="shared" si="21"/>
        <v>GroupA</v>
      </c>
      <c r="G1383" t="s">
        <v>15</v>
      </c>
      <c r="H1383" t="s">
        <v>701</v>
      </c>
      <c r="I1383">
        <v>231</v>
      </c>
    </row>
    <row r="1384" spans="1:9" x14ac:dyDescent="0.35">
      <c r="A1384" t="s">
        <v>85</v>
      </c>
      <c r="B1384">
        <v>7085</v>
      </c>
      <c r="C1384" t="s">
        <v>6</v>
      </c>
      <c r="D1384">
        <v>174</v>
      </c>
      <c r="E1384">
        <v>31</v>
      </c>
      <c r="F1384" t="str">
        <f t="shared" si="21"/>
        <v>GroupA</v>
      </c>
      <c r="G1384" t="s">
        <v>15</v>
      </c>
      <c r="H1384" t="s">
        <v>701</v>
      </c>
      <c r="I1384">
        <v>231</v>
      </c>
    </row>
    <row r="1385" spans="1:9" x14ac:dyDescent="0.35">
      <c r="A1385" t="s">
        <v>85</v>
      </c>
      <c r="B1385">
        <v>7085</v>
      </c>
      <c r="C1385" t="s">
        <v>6</v>
      </c>
      <c r="D1385">
        <v>174</v>
      </c>
      <c r="E1385">
        <v>31</v>
      </c>
      <c r="F1385" t="str">
        <f t="shared" si="21"/>
        <v>GroupA</v>
      </c>
      <c r="G1385" t="s">
        <v>15</v>
      </c>
      <c r="H1385" t="s">
        <v>701</v>
      </c>
      <c r="I1385">
        <v>231</v>
      </c>
    </row>
    <row r="1386" spans="1:9" x14ac:dyDescent="0.35">
      <c r="A1386" t="s">
        <v>85</v>
      </c>
      <c r="B1386">
        <v>7085</v>
      </c>
      <c r="C1386" t="s">
        <v>6</v>
      </c>
      <c r="D1386">
        <v>174</v>
      </c>
      <c r="E1386">
        <v>31</v>
      </c>
      <c r="F1386" t="str">
        <f t="shared" si="21"/>
        <v>GroupA</v>
      </c>
      <c r="G1386" t="s">
        <v>15</v>
      </c>
      <c r="H1386" t="s">
        <v>701</v>
      </c>
      <c r="I1386">
        <v>231</v>
      </c>
    </row>
    <row r="1387" spans="1:9" x14ac:dyDescent="0.35">
      <c r="A1387" t="s">
        <v>85</v>
      </c>
      <c r="B1387">
        <v>7085</v>
      </c>
      <c r="C1387" t="s">
        <v>6</v>
      </c>
      <c r="D1387">
        <v>174</v>
      </c>
      <c r="E1387">
        <v>31</v>
      </c>
      <c r="F1387" t="str">
        <f t="shared" si="21"/>
        <v>GroupA</v>
      </c>
      <c r="G1387" t="s">
        <v>15</v>
      </c>
      <c r="H1387" t="s">
        <v>701</v>
      </c>
      <c r="I1387">
        <v>231</v>
      </c>
    </row>
    <row r="1388" spans="1:9" x14ac:dyDescent="0.35">
      <c r="A1388" t="s">
        <v>86</v>
      </c>
      <c r="B1388">
        <v>7087</v>
      </c>
      <c r="C1388" t="s">
        <v>6</v>
      </c>
      <c r="D1388">
        <v>178</v>
      </c>
      <c r="E1388">
        <v>24</v>
      </c>
      <c r="F1388" t="str">
        <f t="shared" si="21"/>
        <v>GroupA</v>
      </c>
      <c r="G1388" t="s">
        <v>15</v>
      </c>
      <c r="H1388" t="s">
        <v>701</v>
      </c>
      <c r="I1388">
        <v>232</v>
      </c>
    </row>
    <row r="1389" spans="1:9" x14ac:dyDescent="0.35">
      <c r="A1389" t="s">
        <v>86</v>
      </c>
      <c r="B1389">
        <v>7087</v>
      </c>
      <c r="C1389" t="s">
        <v>6</v>
      </c>
      <c r="D1389">
        <v>178</v>
      </c>
      <c r="E1389">
        <v>24</v>
      </c>
      <c r="F1389" t="str">
        <f t="shared" si="21"/>
        <v>GroupA</v>
      </c>
      <c r="G1389" t="s">
        <v>15</v>
      </c>
      <c r="H1389" t="s">
        <v>701</v>
      </c>
      <c r="I1389">
        <v>232</v>
      </c>
    </row>
    <row r="1390" spans="1:9" x14ac:dyDescent="0.35">
      <c r="A1390" t="s">
        <v>86</v>
      </c>
      <c r="B1390">
        <v>7087</v>
      </c>
      <c r="C1390" t="s">
        <v>6</v>
      </c>
      <c r="D1390">
        <v>178</v>
      </c>
      <c r="E1390">
        <v>24</v>
      </c>
      <c r="F1390" t="str">
        <f t="shared" si="21"/>
        <v>GroupA</v>
      </c>
      <c r="G1390" t="s">
        <v>15</v>
      </c>
      <c r="H1390" t="s">
        <v>701</v>
      </c>
      <c r="I1390">
        <v>232</v>
      </c>
    </row>
    <row r="1391" spans="1:9" x14ac:dyDescent="0.35">
      <c r="A1391" t="s">
        <v>86</v>
      </c>
      <c r="B1391">
        <v>7087</v>
      </c>
      <c r="C1391" t="s">
        <v>6</v>
      </c>
      <c r="D1391">
        <v>178</v>
      </c>
      <c r="E1391">
        <v>24</v>
      </c>
      <c r="F1391" t="str">
        <f t="shared" si="21"/>
        <v>GroupA</v>
      </c>
      <c r="G1391" t="s">
        <v>15</v>
      </c>
      <c r="H1391" t="s">
        <v>701</v>
      </c>
      <c r="I1391">
        <v>232</v>
      </c>
    </row>
    <row r="1392" spans="1:9" x14ac:dyDescent="0.35">
      <c r="A1392" t="s">
        <v>86</v>
      </c>
      <c r="B1392">
        <v>7087</v>
      </c>
      <c r="C1392" t="s">
        <v>6</v>
      </c>
      <c r="D1392">
        <v>178</v>
      </c>
      <c r="E1392">
        <v>24</v>
      </c>
      <c r="F1392" t="str">
        <f t="shared" si="21"/>
        <v>GroupA</v>
      </c>
      <c r="G1392" t="s">
        <v>15</v>
      </c>
      <c r="H1392" t="s">
        <v>701</v>
      </c>
      <c r="I1392">
        <v>232</v>
      </c>
    </row>
    <row r="1393" spans="1:9" x14ac:dyDescent="0.35">
      <c r="A1393" t="s">
        <v>86</v>
      </c>
      <c r="B1393">
        <v>7087</v>
      </c>
      <c r="C1393" t="s">
        <v>6</v>
      </c>
      <c r="D1393">
        <v>178</v>
      </c>
      <c r="E1393">
        <v>24</v>
      </c>
      <c r="F1393" t="str">
        <f t="shared" si="21"/>
        <v>GroupA</v>
      </c>
      <c r="G1393" t="s">
        <v>15</v>
      </c>
      <c r="H1393" t="s">
        <v>701</v>
      </c>
      <c r="I1393">
        <v>232</v>
      </c>
    </row>
    <row r="1394" spans="1:9" x14ac:dyDescent="0.35">
      <c r="A1394" t="s">
        <v>87</v>
      </c>
      <c r="B1394">
        <v>7089</v>
      </c>
      <c r="C1394" t="s">
        <v>6</v>
      </c>
      <c r="D1394">
        <v>174</v>
      </c>
      <c r="E1394">
        <v>32</v>
      </c>
      <c r="F1394" t="str">
        <f t="shared" si="21"/>
        <v>GroupA</v>
      </c>
      <c r="G1394" t="s">
        <v>15</v>
      </c>
      <c r="H1394" t="s">
        <v>701</v>
      </c>
      <c r="I1394">
        <v>233</v>
      </c>
    </row>
    <row r="1395" spans="1:9" x14ac:dyDescent="0.35">
      <c r="A1395" t="s">
        <v>87</v>
      </c>
      <c r="B1395">
        <v>7089</v>
      </c>
      <c r="C1395" t="s">
        <v>6</v>
      </c>
      <c r="D1395">
        <v>174</v>
      </c>
      <c r="E1395">
        <v>32</v>
      </c>
      <c r="F1395" t="str">
        <f t="shared" si="21"/>
        <v>GroupA</v>
      </c>
      <c r="G1395" t="s">
        <v>15</v>
      </c>
      <c r="H1395" t="s">
        <v>701</v>
      </c>
      <c r="I1395">
        <v>233</v>
      </c>
    </row>
    <row r="1396" spans="1:9" x14ac:dyDescent="0.35">
      <c r="A1396" t="s">
        <v>87</v>
      </c>
      <c r="B1396">
        <v>7089</v>
      </c>
      <c r="C1396" t="s">
        <v>6</v>
      </c>
      <c r="D1396">
        <v>174</v>
      </c>
      <c r="E1396">
        <v>32</v>
      </c>
      <c r="F1396" t="str">
        <f t="shared" si="21"/>
        <v>GroupA</v>
      </c>
      <c r="G1396" t="s">
        <v>15</v>
      </c>
      <c r="H1396" t="s">
        <v>701</v>
      </c>
      <c r="I1396">
        <v>233</v>
      </c>
    </row>
    <row r="1397" spans="1:9" x14ac:dyDescent="0.35">
      <c r="A1397" t="s">
        <v>87</v>
      </c>
      <c r="B1397">
        <v>7089</v>
      </c>
      <c r="C1397" t="s">
        <v>6</v>
      </c>
      <c r="D1397">
        <v>174</v>
      </c>
      <c r="E1397">
        <v>32</v>
      </c>
      <c r="F1397" t="str">
        <f t="shared" si="21"/>
        <v>GroupA</v>
      </c>
      <c r="G1397" t="s">
        <v>15</v>
      </c>
      <c r="H1397" t="s">
        <v>701</v>
      </c>
      <c r="I1397">
        <v>233</v>
      </c>
    </row>
    <row r="1398" spans="1:9" x14ac:dyDescent="0.35">
      <c r="A1398" t="s">
        <v>87</v>
      </c>
      <c r="B1398">
        <v>7089</v>
      </c>
      <c r="C1398" t="s">
        <v>6</v>
      </c>
      <c r="D1398">
        <v>174</v>
      </c>
      <c r="E1398">
        <v>32</v>
      </c>
      <c r="F1398" t="str">
        <f t="shared" si="21"/>
        <v>GroupA</v>
      </c>
      <c r="G1398" t="s">
        <v>15</v>
      </c>
      <c r="H1398" t="s">
        <v>701</v>
      </c>
      <c r="I1398">
        <v>233</v>
      </c>
    </row>
    <row r="1399" spans="1:9" x14ac:dyDescent="0.35">
      <c r="A1399" t="s">
        <v>87</v>
      </c>
      <c r="B1399">
        <v>7089</v>
      </c>
      <c r="C1399" t="s">
        <v>6</v>
      </c>
      <c r="D1399">
        <v>174</v>
      </c>
      <c r="E1399">
        <v>32</v>
      </c>
      <c r="F1399" t="str">
        <f t="shared" si="21"/>
        <v>GroupA</v>
      </c>
      <c r="G1399" t="s">
        <v>15</v>
      </c>
      <c r="H1399" t="s">
        <v>701</v>
      </c>
      <c r="I1399">
        <v>233</v>
      </c>
    </row>
    <row r="1400" spans="1:9" x14ac:dyDescent="0.35">
      <c r="A1400" t="s">
        <v>89</v>
      </c>
      <c r="B1400">
        <v>7091</v>
      </c>
      <c r="C1400" t="s">
        <v>6</v>
      </c>
      <c r="D1400">
        <v>176</v>
      </c>
      <c r="E1400">
        <v>36</v>
      </c>
      <c r="F1400" t="str">
        <f t="shared" si="21"/>
        <v>GroupA</v>
      </c>
      <c r="G1400" t="s">
        <v>15</v>
      </c>
      <c r="H1400" t="s">
        <v>702</v>
      </c>
      <c r="I1400">
        <v>234</v>
      </c>
    </row>
    <row r="1401" spans="1:9" x14ac:dyDescent="0.35">
      <c r="A1401" t="s">
        <v>89</v>
      </c>
      <c r="B1401">
        <v>7091</v>
      </c>
      <c r="C1401" t="s">
        <v>6</v>
      </c>
      <c r="D1401">
        <v>176</v>
      </c>
      <c r="E1401">
        <v>36</v>
      </c>
      <c r="F1401" t="str">
        <f t="shared" si="21"/>
        <v>GroupA</v>
      </c>
      <c r="G1401" t="s">
        <v>15</v>
      </c>
      <c r="H1401" t="s">
        <v>702</v>
      </c>
      <c r="I1401">
        <v>234</v>
      </c>
    </row>
    <row r="1402" spans="1:9" x14ac:dyDescent="0.35">
      <c r="A1402" t="s">
        <v>89</v>
      </c>
      <c r="B1402">
        <v>7091</v>
      </c>
      <c r="C1402" t="s">
        <v>6</v>
      </c>
      <c r="D1402">
        <v>176</v>
      </c>
      <c r="E1402">
        <v>36</v>
      </c>
      <c r="F1402" t="str">
        <f t="shared" si="21"/>
        <v>GroupA</v>
      </c>
      <c r="G1402" t="s">
        <v>15</v>
      </c>
      <c r="H1402" t="s">
        <v>702</v>
      </c>
      <c r="I1402">
        <v>234</v>
      </c>
    </row>
    <row r="1403" spans="1:9" x14ac:dyDescent="0.35">
      <c r="A1403" t="s">
        <v>89</v>
      </c>
      <c r="B1403">
        <v>7091</v>
      </c>
      <c r="C1403" t="s">
        <v>6</v>
      </c>
      <c r="D1403">
        <v>176</v>
      </c>
      <c r="E1403">
        <v>36</v>
      </c>
      <c r="F1403" t="str">
        <f t="shared" si="21"/>
        <v>GroupA</v>
      </c>
      <c r="G1403" t="s">
        <v>15</v>
      </c>
      <c r="H1403" t="s">
        <v>702</v>
      </c>
      <c r="I1403">
        <v>234</v>
      </c>
    </row>
    <row r="1404" spans="1:9" x14ac:dyDescent="0.35">
      <c r="A1404" t="s">
        <v>89</v>
      </c>
      <c r="B1404">
        <v>7091</v>
      </c>
      <c r="C1404" t="s">
        <v>6</v>
      </c>
      <c r="D1404">
        <v>176</v>
      </c>
      <c r="E1404">
        <v>36</v>
      </c>
      <c r="F1404" t="str">
        <f t="shared" si="21"/>
        <v>GroupA</v>
      </c>
      <c r="G1404" t="s">
        <v>15</v>
      </c>
      <c r="H1404" t="s">
        <v>702</v>
      </c>
      <c r="I1404">
        <v>234</v>
      </c>
    </row>
    <row r="1405" spans="1:9" x14ac:dyDescent="0.35">
      <c r="A1405" t="s">
        <v>89</v>
      </c>
      <c r="B1405">
        <v>7091</v>
      </c>
      <c r="C1405" t="s">
        <v>6</v>
      </c>
      <c r="D1405">
        <v>176</v>
      </c>
      <c r="E1405">
        <v>36</v>
      </c>
      <c r="F1405" t="str">
        <f t="shared" si="21"/>
        <v>GroupA</v>
      </c>
      <c r="G1405" t="s">
        <v>15</v>
      </c>
      <c r="H1405" t="s">
        <v>702</v>
      </c>
      <c r="I1405">
        <v>234</v>
      </c>
    </row>
    <row r="1406" spans="1:9" x14ac:dyDescent="0.35">
      <c r="A1406" t="s">
        <v>90</v>
      </c>
      <c r="B1406">
        <v>7092</v>
      </c>
      <c r="C1406" t="s">
        <v>6</v>
      </c>
      <c r="D1406">
        <v>178</v>
      </c>
      <c r="E1406">
        <v>66</v>
      </c>
      <c r="F1406" t="str">
        <f t="shared" si="21"/>
        <v>GroupA</v>
      </c>
      <c r="G1406" t="s">
        <v>15</v>
      </c>
      <c r="H1406" t="s">
        <v>702</v>
      </c>
      <c r="I1406">
        <v>235</v>
      </c>
    </row>
    <row r="1407" spans="1:9" x14ac:dyDescent="0.35">
      <c r="A1407" t="s">
        <v>90</v>
      </c>
      <c r="B1407">
        <v>7092</v>
      </c>
      <c r="C1407" t="s">
        <v>6</v>
      </c>
      <c r="D1407">
        <v>178</v>
      </c>
      <c r="E1407">
        <v>66</v>
      </c>
      <c r="F1407" t="str">
        <f t="shared" si="21"/>
        <v>GroupA</v>
      </c>
      <c r="G1407" t="s">
        <v>15</v>
      </c>
      <c r="H1407" t="s">
        <v>702</v>
      </c>
      <c r="I1407">
        <v>235</v>
      </c>
    </row>
    <row r="1408" spans="1:9" x14ac:dyDescent="0.35">
      <c r="A1408" t="s">
        <v>90</v>
      </c>
      <c r="B1408">
        <v>7092</v>
      </c>
      <c r="C1408" t="s">
        <v>6</v>
      </c>
      <c r="D1408">
        <v>178</v>
      </c>
      <c r="E1408">
        <v>66</v>
      </c>
      <c r="F1408" t="str">
        <f t="shared" si="21"/>
        <v>GroupA</v>
      </c>
      <c r="G1408" t="s">
        <v>15</v>
      </c>
      <c r="H1408" t="s">
        <v>702</v>
      </c>
      <c r="I1408">
        <v>235</v>
      </c>
    </row>
    <row r="1409" spans="1:9" x14ac:dyDescent="0.35">
      <c r="A1409" t="s">
        <v>90</v>
      </c>
      <c r="B1409">
        <v>7092</v>
      </c>
      <c r="C1409" t="s">
        <v>6</v>
      </c>
      <c r="D1409">
        <v>178</v>
      </c>
      <c r="E1409">
        <v>66</v>
      </c>
      <c r="F1409" t="str">
        <f t="shared" si="21"/>
        <v>GroupA</v>
      </c>
      <c r="G1409" t="s">
        <v>15</v>
      </c>
      <c r="H1409" t="s">
        <v>702</v>
      </c>
      <c r="I1409">
        <v>235</v>
      </c>
    </row>
    <row r="1410" spans="1:9" x14ac:dyDescent="0.35">
      <c r="A1410" t="s">
        <v>90</v>
      </c>
      <c r="B1410">
        <v>7092</v>
      </c>
      <c r="C1410" t="s">
        <v>6</v>
      </c>
      <c r="D1410">
        <v>178</v>
      </c>
      <c r="E1410">
        <v>66</v>
      </c>
      <c r="F1410" t="str">
        <f t="shared" ref="F1410:F1473" si="22">IF(D1410=170,"GroupB","GroupA")</f>
        <v>GroupA</v>
      </c>
      <c r="G1410" t="s">
        <v>15</v>
      </c>
      <c r="H1410" t="s">
        <v>702</v>
      </c>
      <c r="I1410">
        <v>235</v>
      </c>
    </row>
    <row r="1411" spans="1:9" x14ac:dyDescent="0.35">
      <c r="A1411" t="s">
        <v>90</v>
      </c>
      <c r="B1411">
        <v>7092</v>
      </c>
      <c r="C1411" t="s">
        <v>6</v>
      </c>
      <c r="D1411">
        <v>178</v>
      </c>
      <c r="E1411">
        <v>66</v>
      </c>
      <c r="F1411" t="str">
        <f t="shared" si="22"/>
        <v>GroupA</v>
      </c>
      <c r="G1411" t="s">
        <v>15</v>
      </c>
      <c r="H1411" t="s">
        <v>702</v>
      </c>
      <c r="I1411">
        <v>235</v>
      </c>
    </row>
    <row r="1412" spans="1:9" x14ac:dyDescent="0.35">
      <c r="A1412" t="s">
        <v>91</v>
      </c>
      <c r="B1412">
        <v>7093</v>
      </c>
      <c r="C1412" t="s">
        <v>6</v>
      </c>
      <c r="D1412">
        <v>178</v>
      </c>
      <c r="E1412">
        <v>51</v>
      </c>
      <c r="F1412" t="str">
        <f t="shared" si="22"/>
        <v>GroupA</v>
      </c>
      <c r="G1412" t="s">
        <v>15</v>
      </c>
      <c r="H1412" t="s">
        <v>702</v>
      </c>
      <c r="I1412">
        <v>236</v>
      </c>
    </row>
    <row r="1413" spans="1:9" x14ac:dyDescent="0.35">
      <c r="A1413" t="s">
        <v>91</v>
      </c>
      <c r="B1413">
        <v>7093</v>
      </c>
      <c r="C1413" t="s">
        <v>6</v>
      </c>
      <c r="D1413">
        <v>178</v>
      </c>
      <c r="E1413">
        <v>51</v>
      </c>
      <c r="F1413" t="str">
        <f t="shared" si="22"/>
        <v>GroupA</v>
      </c>
      <c r="G1413" t="s">
        <v>15</v>
      </c>
      <c r="H1413" t="s">
        <v>702</v>
      </c>
      <c r="I1413">
        <v>236</v>
      </c>
    </row>
    <row r="1414" spans="1:9" x14ac:dyDescent="0.35">
      <c r="A1414" t="s">
        <v>91</v>
      </c>
      <c r="B1414">
        <v>7093</v>
      </c>
      <c r="C1414" t="s">
        <v>6</v>
      </c>
      <c r="D1414">
        <v>178</v>
      </c>
      <c r="E1414">
        <v>51</v>
      </c>
      <c r="F1414" t="str">
        <f t="shared" si="22"/>
        <v>GroupA</v>
      </c>
      <c r="G1414" t="s">
        <v>15</v>
      </c>
      <c r="H1414" t="s">
        <v>702</v>
      </c>
      <c r="I1414">
        <v>236</v>
      </c>
    </row>
    <row r="1415" spans="1:9" x14ac:dyDescent="0.35">
      <c r="A1415" t="s">
        <v>91</v>
      </c>
      <c r="B1415">
        <v>7093</v>
      </c>
      <c r="C1415" t="s">
        <v>6</v>
      </c>
      <c r="D1415">
        <v>178</v>
      </c>
      <c r="E1415">
        <v>51</v>
      </c>
      <c r="F1415" t="str">
        <f t="shared" si="22"/>
        <v>GroupA</v>
      </c>
      <c r="G1415" t="s">
        <v>15</v>
      </c>
      <c r="H1415" t="s">
        <v>702</v>
      </c>
      <c r="I1415">
        <v>236</v>
      </c>
    </row>
    <row r="1416" spans="1:9" x14ac:dyDescent="0.35">
      <c r="A1416" t="s">
        <v>91</v>
      </c>
      <c r="B1416">
        <v>7093</v>
      </c>
      <c r="C1416" t="s">
        <v>6</v>
      </c>
      <c r="D1416">
        <v>178</v>
      </c>
      <c r="E1416">
        <v>51</v>
      </c>
      <c r="F1416" t="str">
        <f t="shared" si="22"/>
        <v>GroupA</v>
      </c>
      <c r="G1416" t="s">
        <v>15</v>
      </c>
      <c r="H1416" t="s">
        <v>702</v>
      </c>
      <c r="I1416">
        <v>236</v>
      </c>
    </row>
    <row r="1417" spans="1:9" x14ac:dyDescent="0.35">
      <c r="A1417" t="s">
        <v>91</v>
      </c>
      <c r="B1417">
        <v>7093</v>
      </c>
      <c r="C1417" t="s">
        <v>6</v>
      </c>
      <c r="D1417">
        <v>178</v>
      </c>
      <c r="E1417">
        <v>51</v>
      </c>
      <c r="F1417" t="str">
        <f t="shared" si="22"/>
        <v>GroupA</v>
      </c>
      <c r="G1417" t="s">
        <v>15</v>
      </c>
      <c r="H1417" t="s">
        <v>702</v>
      </c>
      <c r="I1417">
        <v>236</v>
      </c>
    </row>
    <row r="1418" spans="1:9" x14ac:dyDescent="0.35">
      <c r="A1418" t="s">
        <v>92</v>
      </c>
      <c r="B1418">
        <v>7094</v>
      </c>
      <c r="C1418" t="s">
        <v>6</v>
      </c>
      <c r="D1418">
        <v>176</v>
      </c>
      <c r="E1418">
        <v>36</v>
      </c>
      <c r="F1418" t="str">
        <f t="shared" si="22"/>
        <v>GroupA</v>
      </c>
      <c r="G1418" t="s">
        <v>15</v>
      </c>
      <c r="H1418" t="s">
        <v>701</v>
      </c>
      <c r="I1418">
        <v>237</v>
      </c>
    </row>
    <row r="1419" spans="1:9" x14ac:dyDescent="0.35">
      <c r="A1419" t="s">
        <v>92</v>
      </c>
      <c r="B1419">
        <v>7094</v>
      </c>
      <c r="C1419" t="s">
        <v>6</v>
      </c>
      <c r="D1419">
        <v>176</v>
      </c>
      <c r="E1419">
        <v>36</v>
      </c>
      <c r="F1419" t="str">
        <f t="shared" si="22"/>
        <v>GroupA</v>
      </c>
      <c r="G1419" t="s">
        <v>15</v>
      </c>
      <c r="H1419" t="s">
        <v>701</v>
      </c>
      <c r="I1419">
        <v>237</v>
      </c>
    </row>
    <row r="1420" spans="1:9" x14ac:dyDescent="0.35">
      <c r="A1420" t="s">
        <v>92</v>
      </c>
      <c r="B1420">
        <v>7094</v>
      </c>
      <c r="C1420" t="s">
        <v>6</v>
      </c>
      <c r="D1420">
        <v>176</v>
      </c>
      <c r="E1420">
        <v>36</v>
      </c>
      <c r="F1420" t="str">
        <f t="shared" si="22"/>
        <v>GroupA</v>
      </c>
      <c r="G1420" t="s">
        <v>15</v>
      </c>
      <c r="H1420" t="s">
        <v>701</v>
      </c>
      <c r="I1420">
        <v>237</v>
      </c>
    </row>
    <row r="1421" spans="1:9" x14ac:dyDescent="0.35">
      <c r="A1421" t="s">
        <v>92</v>
      </c>
      <c r="B1421">
        <v>7094</v>
      </c>
      <c r="C1421" t="s">
        <v>6</v>
      </c>
      <c r="D1421">
        <v>176</v>
      </c>
      <c r="E1421">
        <v>36</v>
      </c>
      <c r="F1421" t="str">
        <f t="shared" si="22"/>
        <v>GroupA</v>
      </c>
      <c r="G1421" t="s">
        <v>15</v>
      </c>
      <c r="H1421" t="s">
        <v>701</v>
      </c>
      <c r="I1421">
        <v>237</v>
      </c>
    </row>
    <row r="1422" spans="1:9" x14ac:dyDescent="0.35">
      <c r="A1422" t="s">
        <v>92</v>
      </c>
      <c r="B1422">
        <v>7094</v>
      </c>
      <c r="C1422" t="s">
        <v>6</v>
      </c>
      <c r="D1422">
        <v>176</v>
      </c>
      <c r="E1422">
        <v>36</v>
      </c>
      <c r="F1422" t="str">
        <f t="shared" si="22"/>
        <v>GroupA</v>
      </c>
      <c r="G1422" t="s">
        <v>15</v>
      </c>
      <c r="H1422" t="s">
        <v>701</v>
      </c>
      <c r="I1422">
        <v>237</v>
      </c>
    </row>
    <row r="1423" spans="1:9" x14ac:dyDescent="0.35">
      <c r="A1423" t="s">
        <v>92</v>
      </c>
      <c r="B1423">
        <v>7094</v>
      </c>
      <c r="C1423" t="s">
        <v>6</v>
      </c>
      <c r="D1423">
        <v>176</v>
      </c>
      <c r="E1423">
        <v>36</v>
      </c>
      <c r="F1423" t="str">
        <f t="shared" si="22"/>
        <v>GroupA</v>
      </c>
      <c r="G1423" t="s">
        <v>15</v>
      </c>
      <c r="H1423" t="s">
        <v>701</v>
      </c>
      <c r="I1423">
        <v>237</v>
      </c>
    </row>
    <row r="1424" spans="1:9" x14ac:dyDescent="0.35">
      <c r="A1424" t="s">
        <v>94</v>
      </c>
      <c r="B1424">
        <v>7096</v>
      </c>
      <c r="C1424" t="s">
        <v>6</v>
      </c>
      <c r="D1424">
        <v>176</v>
      </c>
      <c r="E1424">
        <v>36</v>
      </c>
      <c r="F1424" t="str">
        <f t="shared" si="22"/>
        <v>GroupA</v>
      </c>
      <c r="G1424" t="s">
        <v>15</v>
      </c>
      <c r="H1424" t="s">
        <v>702</v>
      </c>
      <c r="I1424">
        <v>238</v>
      </c>
    </row>
    <row r="1425" spans="1:9" x14ac:dyDescent="0.35">
      <c r="A1425" t="s">
        <v>94</v>
      </c>
      <c r="B1425">
        <v>7096</v>
      </c>
      <c r="C1425" t="s">
        <v>6</v>
      </c>
      <c r="D1425">
        <v>176</v>
      </c>
      <c r="E1425">
        <v>36</v>
      </c>
      <c r="F1425" t="str">
        <f t="shared" si="22"/>
        <v>GroupA</v>
      </c>
      <c r="G1425" t="s">
        <v>15</v>
      </c>
      <c r="H1425" t="s">
        <v>702</v>
      </c>
      <c r="I1425">
        <v>238</v>
      </c>
    </row>
    <row r="1426" spans="1:9" x14ac:dyDescent="0.35">
      <c r="A1426" t="s">
        <v>94</v>
      </c>
      <c r="B1426">
        <v>7096</v>
      </c>
      <c r="C1426" t="s">
        <v>6</v>
      </c>
      <c r="D1426">
        <v>176</v>
      </c>
      <c r="E1426">
        <v>36</v>
      </c>
      <c r="F1426" t="str">
        <f t="shared" si="22"/>
        <v>GroupA</v>
      </c>
      <c r="G1426" t="s">
        <v>15</v>
      </c>
      <c r="H1426" t="s">
        <v>702</v>
      </c>
      <c r="I1426">
        <v>238</v>
      </c>
    </row>
    <row r="1427" spans="1:9" x14ac:dyDescent="0.35">
      <c r="A1427" t="s">
        <v>94</v>
      </c>
      <c r="B1427">
        <v>7096</v>
      </c>
      <c r="C1427" t="s">
        <v>6</v>
      </c>
      <c r="D1427">
        <v>176</v>
      </c>
      <c r="E1427">
        <v>36</v>
      </c>
      <c r="F1427" t="str">
        <f t="shared" si="22"/>
        <v>GroupA</v>
      </c>
      <c r="G1427" t="s">
        <v>15</v>
      </c>
      <c r="H1427" t="s">
        <v>702</v>
      </c>
      <c r="I1427">
        <v>238</v>
      </c>
    </row>
    <row r="1428" spans="1:9" x14ac:dyDescent="0.35">
      <c r="A1428" t="s">
        <v>94</v>
      </c>
      <c r="B1428">
        <v>7096</v>
      </c>
      <c r="C1428" t="s">
        <v>6</v>
      </c>
      <c r="D1428">
        <v>176</v>
      </c>
      <c r="E1428">
        <v>36</v>
      </c>
      <c r="F1428" t="str">
        <f t="shared" si="22"/>
        <v>GroupA</v>
      </c>
      <c r="G1428" t="s">
        <v>15</v>
      </c>
      <c r="H1428" t="s">
        <v>702</v>
      </c>
      <c r="I1428">
        <v>238</v>
      </c>
    </row>
    <row r="1429" spans="1:9" x14ac:dyDescent="0.35">
      <c r="A1429" t="s">
        <v>94</v>
      </c>
      <c r="B1429">
        <v>7096</v>
      </c>
      <c r="C1429" t="s">
        <v>6</v>
      </c>
      <c r="D1429">
        <v>176</v>
      </c>
      <c r="E1429">
        <v>36</v>
      </c>
      <c r="F1429" t="str">
        <f t="shared" si="22"/>
        <v>GroupA</v>
      </c>
      <c r="G1429" t="s">
        <v>15</v>
      </c>
      <c r="H1429" t="s">
        <v>702</v>
      </c>
      <c r="I1429">
        <v>238</v>
      </c>
    </row>
    <row r="1430" spans="1:9" x14ac:dyDescent="0.35">
      <c r="A1430" t="s">
        <v>95</v>
      </c>
      <c r="B1430">
        <v>7097</v>
      </c>
      <c r="C1430" t="s">
        <v>6</v>
      </c>
      <c r="D1430">
        <v>174</v>
      </c>
      <c r="E1430">
        <v>31</v>
      </c>
      <c r="F1430" t="str">
        <f t="shared" si="22"/>
        <v>GroupA</v>
      </c>
      <c r="G1430" t="s">
        <v>15</v>
      </c>
      <c r="H1430" t="s">
        <v>701</v>
      </c>
      <c r="I1430">
        <v>239</v>
      </c>
    </row>
    <row r="1431" spans="1:9" x14ac:dyDescent="0.35">
      <c r="A1431" t="s">
        <v>95</v>
      </c>
      <c r="B1431">
        <v>7097</v>
      </c>
      <c r="C1431" t="s">
        <v>6</v>
      </c>
      <c r="D1431">
        <v>174</v>
      </c>
      <c r="E1431">
        <v>31</v>
      </c>
      <c r="F1431" t="str">
        <f t="shared" si="22"/>
        <v>GroupA</v>
      </c>
      <c r="G1431" t="s">
        <v>15</v>
      </c>
      <c r="H1431" t="s">
        <v>701</v>
      </c>
      <c r="I1431">
        <v>239</v>
      </c>
    </row>
    <row r="1432" spans="1:9" x14ac:dyDescent="0.35">
      <c r="A1432" t="s">
        <v>95</v>
      </c>
      <c r="B1432">
        <v>7097</v>
      </c>
      <c r="C1432" t="s">
        <v>6</v>
      </c>
      <c r="D1432">
        <v>174</v>
      </c>
      <c r="E1432">
        <v>31</v>
      </c>
      <c r="F1432" t="str">
        <f t="shared" si="22"/>
        <v>GroupA</v>
      </c>
      <c r="G1432" t="s">
        <v>15</v>
      </c>
      <c r="H1432" t="s">
        <v>701</v>
      </c>
      <c r="I1432">
        <v>239</v>
      </c>
    </row>
    <row r="1433" spans="1:9" x14ac:dyDescent="0.35">
      <c r="A1433" t="s">
        <v>95</v>
      </c>
      <c r="B1433">
        <v>7097</v>
      </c>
      <c r="C1433" t="s">
        <v>6</v>
      </c>
      <c r="D1433">
        <v>174</v>
      </c>
      <c r="E1433">
        <v>31</v>
      </c>
      <c r="F1433" t="str">
        <f t="shared" si="22"/>
        <v>GroupA</v>
      </c>
      <c r="G1433" t="s">
        <v>15</v>
      </c>
      <c r="H1433" t="s">
        <v>701</v>
      </c>
      <c r="I1433">
        <v>239</v>
      </c>
    </row>
    <row r="1434" spans="1:9" x14ac:dyDescent="0.35">
      <c r="A1434" t="s">
        <v>95</v>
      </c>
      <c r="B1434">
        <v>7097</v>
      </c>
      <c r="C1434" t="s">
        <v>6</v>
      </c>
      <c r="D1434">
        <v>174</v>
      </c>
      <c r="E1434">
        <v>31</v>
      </c>
      <c r="F1434" t="str">
        <f t="shared" si="22"/>
        <v>GroupA</v>
      </c>
      <c r="G1434" t="s">
        <v>15</v>
      </c>
      <c r="H1434" t="s">
        <v>701</v>
      </c>
      <c r="I1434">
        <v>239</v>
      </c>
    </row>
    <row r="1435" spans="1:9" x14ac:dyDescent="0.35">
      <c r="A1435" t="s">
        <v>95</v>
      </c>
      <c r="B1435">
        <v>7097</v>
      </c>
      <c r="C1435" t="s">
        <v>6</v>
      </c>
      <c r="D1435">
        <v>174</v>
      </c>
      <c r="E1435">
        <v>31</v>
      </c>
      <c r="F1435" t="str">
        <f t="shared" si="22"/>
        <v>GroupA</v>
      </c>
      <c r="G1435" t="s">
        <v>15</v>
      </c>
      <c r="H1435" t="s">
        <v>701</v>
      </c>
      <c r="I1435">
        <v>239</v>
      </c>
    </row>
    <row r="1436" spans="1:9" x14ac:dyDescent="0.35">
      <c r="A1436" t="s">
        <v>98</v>
      </c>
      <c r="B1436">
        <v>7100</v>
      </c>
      <c r="C1436" t="s">
        <v>6</v>
      </c>
      <c r="D1436">
        <v>176</v>
      </c>
      <c r="E1436">
        <v>28</v>
      </c>
      <c r="F1436" t="str">
        <f t="shared" si="22"/>
        <v>GroupA</v>
      </c>
      <c r="G1436" t="s">
        <v>15</v>
      </c>
      <c r="H1436" t="s">
        <v>701</v>
      </c>
      <c r="I1436">
        <v>240</v>
      </c>
    </row>
    <row r="1437" spans="1:9" x14ac:dyDescent="0.35">
      <c r="A1437" t="s">
        <v>98</v>
      </c>
      <c r="B1437">
        <v>7100</v>
      </c>
      <c r="C1437" t="s">
        <v>6</v>
      </c>
      <c r="D1437">
        <v>176</v>
      </c>
      <c r="E1437">
        <v>28</v>
      </c>
      <c r="F1437" t="str">
        <f t="shared" si="22"/>
        <v>GroupA</v>
      </c>
      <c r="G1437" t="s">
        <v>15</v>
      </c>
      <c r="H1437" t="s">
        <v>701</v>
      </c>
      <c r="I1437">
        <v>240</v>
      </c>
    </row>
    <row r="1438" spans="1:9" x14ac:dyDescent="0.35">
      <c r="A1438" t="s">
        <v>98</v>
      </c>
      <c r="B1438">
        <v>7100</v>
      </c>
      <c r="C1438" t="s">
        <v>6</v>
      </c>
      <c r="D1438">
        <v>176</v>
      </c>
      <c r="E1438">
        <v>28</v>
      </c>
      <c r="F1438" t="str">
        <f t="shared" si="22"/>
        <v>GroupA</v>
      </c>
      <c r="G1438" t="s">
        <v>15</v>
      </c>
      <c r="H1438" t="s">
        <v>701</v>
      </c>
      <c r="I1438">
        <v>240</v>
      </c>
    </row>
    <row r="1439" spans="1:9" x14ac:dyDescent="0.35">
      <c r="A1439" t="s">
        <v>98</v>
      </c>
      <c r="B1439">
        <v>7100</v>
      </c>
      <c r="C1439" t="s">
        <v>6</v>
      </c>
      <c r="D1439">
        <v>176</v>
      </c>
      <c r="E1439">
        <v>28</v>
      </c>
      <c r="F1439" t="str">
        <f t="shared" si="22"/>
        <v>GroupA</v>
      </c>
      <c r="G1439" t="s">
        <v>15</v>
      </c>
      <c r="H1439" t="s">
        <v>701</v>
      </c>
      <c r="I1439">
        <v>240</v>
      </c>
    </row>
    <row r="1440" spans="1:9" x14ac:dyDescent="0.35">
      <c r="A1440" t="s">
        <v>98</v>
      </c>
      <c r="B1440">
        <v>7100</v>
      </c>
      <c r="C1440" t="s">
        <v>6</v>
      </c>
      <c r="D1440">
        <v>176</v>
      </c>
      <c r="E1440">
        <v>28</v>
      </c>
      <c r="F1440" t="str">
        <f t="shared" si="22"/>
        <v>GroupA</v>
      </c>
      <c r="G1440" t="s">
        <v>15</v>
      </c>
      <c r="H1440" t="s">
        <v>701</v>
      </c>
      <c r="I1440">
        <v>240</v>
      </c>
    </row>
    <row r="1441" spans="1:9" x14ac:dyDescent="0.35">
      <c r="A1441" t="s">
        <v>98</v>
      </c>
      <c r="B1441">
        <v>7100</v>
      </c>
      <c r="C1441" t="s">
        <v>6</v>
      </c>
      <c r="D1441">
        <v>176</v>
      </c>
      <c r="E1441">
        <v>28</v>
      </c>
      <c r="F1441" t="str">
        <f t="shared" si="22"/>
        <v>GroupA</v>
      </c>
      <c r="G1441" t="s">
        <v>15</v>
      </c>
      <c r="H1441" t="s">
        <v>701</v>
      </c>
      <c r="I1441">
        <v>240</v>
      </c>
    </row>
    <row r="1442" spans="1:9" x14ac:dyDescent="0.35">
      <c r="A1442" t="s">
        <v>99</v>
      </c>
      <c r="B1442">
        <v>7101</v>
      </c>
      <c r="C1442" t="s">
        <v>6</v>
      </c>
      <c r="D1442">
        <v>174</v>
      </c>
      <c r="E1442">
        <v>31</v>
      </c>
      <c r="F1442" t="str">
        <f t="shared" si="22"/>
        <v>GroupA</v>
      </c>
      <c r="G1442" t="s">
        <v>15</v>
      </c>
      <c r="H1442" t="s">
        <v>701</v>
      </c>
      <c r="I1442">
        <v>241</v>
      </c>
    </row>
    <row r="1443" spans="1:9" x14ac:dyDescent="0.35">
      <c r="A1443" t="s">
        <v>99</v>
      </c>
      <c r="B1443">
        <v>7101</v>
      </c>
      <c r="C1443" t="s">
        <v>6</v>
      </c>
      <c r="D1443">
        <v>174</v>
      </c>
      <c r="E1443">
        <v>31</v>
      </c>
      <c r="F1443" t="str">
        <f t="shared" si="22"/>
        <v>GroupA</v>
      </c>
      <c r="G1443" t="s">
        <v>15</v>
      </c>
      <c r="H1443" t="s">
        <v>701</v>
      </c>
      <c r="I1443">
        <v>241</v>
      </c>
    </row>
    <row r="1444" spans="1:9" x14ac:dyDescent="0.35">
      <c r="A1444" t="s">
        <v>99</v>
      </c>
      <c r="B1444">
        <v>7101</v>
      </c>
      <c r="C1444" t="s">
        <v>6</v>
      </c>
      <c r="D1444">
        <v>174</v>
      </c>
      <c r="E1444">
        <v>31</v>
      </c>
      <c r="F1444" t="str">
        <f t="shared" si="22"/>
        <v>GroupA</v>
      </c>
      <c r="G1444" t="s">
        <v>15</v>
      </c>
      <c r="H1444" t="s">
        <v>701</v>
      </c>
      <c r="I1444">
        <v>241</v>
      </c>
    </row>
    <row r="1445" spans="1:9" x14ac:dyDescent="0.35">
      <c r="A1445" t="s">
        <v>99</v>
      </c>
      <c r="B1445">
        <v>7101</v>
      </c>
      <c r="C1445" t="s">
        <v>6</v>
      </c>
      <c r="D1445">
        <v>174</v>
      </c>
      <c r="E1445">
        <v>31</v>
      </c>
      <c r="F1445" t="str">
        <f t="shared" si="22"/>
        <v>GroupA</v>
      </c>
      <c r="G1445" t="s">
        <v>15</v>
      </c>
      <c r="H1445" t="s">
        <v>701</v>
      </c>
      <c r="I1445">
        <v>241</v>
      </c>
    </row>
    <row r="1446" spans="1:9" x14ac:dyDescent="0.35">
      <c r="A1446" t="s">
        <v>99</v>
      </c>
      <c r="B1446">
        <v>7101</v>
      </c>
      <c r="C1446" t="s">
        <v>6</v>
      </c>
      <c r="D1446">
        <v>174</v>
      </c>
      <c r="E1446">
        <v>31</v>
      </c>
      <c r="F1446" t="str">
        <f t="shared" si="22"/>
        <v>GroupA</v>
      </c>
      <c r="G1446" t="s">
        <v>15</v>
      </c>
      <c r="H1446" t="s">
        <v>701</v>
      </c>
      <c r="I1446">
        <v>241</v>
      </c>
    </row>
    <row r="1447" spans="1:9" x14ac:dyDescent="0.35">
      <c r="A1447" t="s">
        <v>99</v>
      </c>
      <c r="B1447">
        <v>7101</v>
      </c>
      <c r="C1447" t="s">
        <v>6</v>
      </c>
      <c r="D1447">
        <v>174</v>
      </c>
      <c r="E1447">
        <v>31</v>
      </c>
      <c r="F1447" t="str">
        <f t="shared" si="22"/>
        <v>GroupA</v>
      </c>
      <c r="G1447" t="s">
        <v>15</v>
      </c>
      <c r="H1447" t="s">
        <v>701</v>
      </c>
      <c r="I1447">
        <v>241</v>
      </c>
    </row>
    <row r="1448" spans="1:9" x14ac:dyDescent="0.35">
      <c r="A1448" t="s">
        <v>101</v>
      </c>
      <c r="B1448">
        <v>7103</v>
      </c>
      <c r="C1448" t="s">
        <v>6</v>
      </c>
      <c r="D1448">
        <v>172</v>
      </c>
      <c r="E1448">
        <v>25</v>
      </c>
      <c r="F1448" t="str">
        <f t="shared" si="22"/>
        <v>GroupA</v>
      </c>
      <c r="G1448" t="s">
        <v>15</v>
      </c>
      <c r="H1448" t="s">
        <v>701</v>
      </c>
      <c r="I1448">
        <v>242</v>
      </c>
    </row>
    <row r="1449" spans="1:9" x14ac:dyDescent="0.35">
      <c r="A1449" t="s">
        <v>101</v>
      </c>
      <c r="B1449">
        <v>7103</v>
      </c>
      <c r="C1449" t="s">
        <v>6</v>
      </c>
      <c r="D1449">
        <v>172</v>
      </c>
      <c r="E1449">
        <v>25</v>
      </c>
      <c r="F1449" t="str">
        <f t="shared" si="22"/>
        <v>GroupA</v>
      </c>
      <c r="G1449" t="s">
        <v>15</v>
      </c>
      <c r="H1449" t="s">
        <v>701</v>
      </c>
      <c r="I1449">
        <v>242</v>
      </c>
    </row>
    <row r="1450" spans="1:9" x14ac:dyDescent="0.35">
      <c r="A1450" t="s">
        <v>101</v>
      </c>
      <c r="B1450">
        <v>7103</v>
      </c>
      <c r="C1450" t="s">
        <v>6</v>
      </c>
      <c r="D1450">
        <v>172</v>
      </c>
      <c r="E1450">
        <v>25</v>
      </c>
      <c r="F1450" t="str">
        <f t="shared" si="22"/>
        <v>GroupA</v>
      </c>
      <c r="G1450" t="s">
        <v>15</v>
      </c>
      <c r="H1450" t="s">
        <v>701</v>
      </c>
      <c r="I1450">
        <v>242</v>
      </c>
    </row>
    <row r="1451" spans="1:9" x14ac:dyDescent="0.35">
      <c r="A1451" t="s">
        <v>101</v>
      </c>
      <c r="B1451">
        <v>7103</v>
      </c>
      <c r="C1451" t="s">
        <v>6</v>
      </c>
      <c r="D1451">
        <v>172</v>
      </c>
      <c r="E1451">
        <v>25</v>
      </c>
      <c r="F1451" t="str">
        <f t="shared" si="22"/>
        <v>GroupA</v>
      </c>
      <c r="G1451" t="s">
        <v>15</v>
      </c>
      <c r="H1451" t="s">
        <v>701</v>
      </c>
      <c r="I1451">
        <v>242</v>
      </c>
    </row>
    <row r="1452" spans="1:9" x14ac:dyDescent="0.35">
      <c r="A1452" t="s">
        <v>101</v>
      </c>
      <c r="B1452">
        <v>7103</v>
      </c>
      <c r="C1452" t="s">
        <v>6</v>
      </c>
      <c r="D1452">
        <v>172</v>
      </c>
      <c r="E1452">
        <v>25</v>
      </c>
      <c r="F1452" t="str">
        <f t="shared" si="22"/>
        <v>GroupA</v>
      </c>
      <c r="G1452" t="s">
        <v>15</v>
      </c>
      <c r="H1452" t="s">
        <v>701</v>
      </c>
      <c r="I1452">
        <v>242</v>
      </c>
    </row>
    <row r="1453" spans="1:9" x14ac:dyDescent="0.35">
      <c r="A1453" t="s">
        <v>101</v>
      </c>
      <c r="B1453">
        <v>7103</v>
      </c>
      <c r="C1453" t="s">
        <v>6</v>
      </c>
      <c r="D1453">
        <v>172</v>
      </c>
      <c r="E1453">
        <v>25</v>
      </c>
      <c r="F1453" t="str">
        <f t="shared" si="22"/>
        <v>GroupA</v>
      </c>
      <c r="G1453" t="s">
        <v>15</v>
      </c>
      <c r="H1453" t="s">
        <v>701</v>
      </c>
      <c r="I1453">
        <v>242</v>
      </c>
    </row>
    <row r="1454" spans="1:9" x14ac:dyDescent="0.35">
      <c r="A1454" t="s">
        <v>103</v>
      </c>
      <c r="B1454">
        <v>7105</v>
      </c>
      <c r="C1454" t="s">
        <v>6</v>
      </c>
      <c r="D1454">
        <v>172</v>
      </c>
      <c r="E1454">
        <v>32</v>
      </c>
      <c r="F1454" t="str">
        <f t="shared" si="22"/>
        <v>GroupA</v>
      </c>
      <c r="G1454" t="s">
        <v>15</v>
      </c>
      <c r="H1454" t="s">
        <v>701</v>
      </c>
      <c r="I1454">
        <v>243</v>
      </c>
    </row>
    <row r="1455" spans="1:9" x14ac:dyDescent="0.35">
      <c r="A1455" t="s">
        <v>103</v>
      </c>
      <c r="B1455">
        <v>7105</v>
      </c>
      <c r="C1455" t="s">
        <v>6</v>
      </c>
      <c r="D1455">
        <v>172</v>
      </c>
      <c r="E1455">
        <v>32</v>
      </c>
      <c r="F1455" t="str">
        <f t="shared" si="22"/>
        <v>GroupA</v>
      </c>
      <c r="G1455" t="s">
        <v>15</v>
      </c>
      <c r="H1455" t="s">
        <v>701</v>
      </c>
      <c r="I1455">
        <v>243</v>
      </c>
    </row>
    <row r="1456" spans="1:9" x14ac:dyDescent="0.35">
      <c r="A1456" t="s">
        <v>103</v>
      </c>
      <c r="B1456">
        <v>7105</v>
      </c>
      <c r="C1456" t="s">
        <v>6</v>
      </c>
      <c r="D1456">
        <v>172</v>
      </c>
      <c r="E1456">
        <v>32</v>
      </c>
      <c r="F1456" t="str">
        <f t="shared" si="22"/>
        <v>GroupA</v>
      </c>
      <c r="G1456" t="s">
        <v>15</v>
      </c>
      <c r="H1456" t="s">
        <v>701</v>
      </c>
      <c r="I1456">
        <v>243</v>
      </c>
    </row>
    <row r="1457" spans="1:9" x14ac:dyDescent="0.35">
      <c r="A1457" t="s">
        <v>103</v>
      </c>
      <c r="B1457">
        <v>7105</v>
      </c>
      <c r="C1457" t="s">
        <v>6</v>
      </c>
      <c r="D1457">
        <v>172</v>
      </c>
      <c r="E1457">
        <v>32</v>
      </c>
      <c r="F1457" t="str">
        <f t="shared" si="22"/>
        <v>GroupA</v>
      </c>
      <c r="G1457" t="s">
        <v>15</v>
      </c>
      <c r="H1457" t="s">
        <v>701</v>
      </c>
      <c r="I1457">
        <v>243</v>
      </c>
    </row>
    <row r="1458" spans="1:9" x14ac:dyDescent="0.35">
      <c r="A1458" t="s">
        <v>103</v>
      </c>
      <c r="B1458">
        <v>7105</v>
      </c>
      <c r="C1458" t="s">
        <v>6</v>
      </c>
      <c r="D1458">
        <v>172</v>
      </c>
      <c r="E1458">
        <v>32</v>
      </c>
      <c r="F1458" t="str">
        <f t="shared" si="22"/>
        <v>GroupA</v>
      </c>
      <c r="G1458" t="s">
        <v>15</v>
      </c>
      <c r="H1458" t="s">
        <v>701</v>
      </c>
      <c r="I1458">
        <v>243</v>
      </c>
    </row>
    <row r="1459" spans="1:9" x14ac:dyDescent="0.35">
      <c r="A1459" t="s">
        <v>103</v>
      </c>
      <c r="B1459">
        <v>7105</v>
      </c>
      <c r="C1459" t="s">
        <v>6</v>
      </c>
      <c r="D1459">
        <v>172</v>
      </c>
      <c r="E1459">
        <v>32</v>
      </c>
      <c r="F1459" t="str">
        <f t="shared" si="22"/>
        <v>GroupA</v>
      </c>
      <c r="G1459" t="s">
        <v>15</v>
      </c>
      <c r="H1459" t="s">
        <v>701</v>
      </c>
      <c r="I1459">
        <v>243</v>
      </c>
    </row>
    <row r="1460" spans="1:9" x14ac:dyDescent="0.35">
      <c r="A1460" t="s">
        <v>105</v>
      </c>
      <c r="B1460">
        <v>7107</v>
      </c>
      <c r="C1460" t="s">
        <v>6</v>
      </c>
      <c r="D1460">
        <v>178</v>
      </c>
      <c r="E1460">
        <v>42</v>
      </c>
      <c r="F1460" t="str">
        <f t="shared" si="22"/>
        <v>GroupA</v>
      </c>
      <c r="G1460" t="s">
        <v>15</v>
      </c>
      <c r="H1460" t="s">
        <v>702</v>
      </c>
      <c r="I1460">
        <v>244</v>
      </c>
    </row>
    <row r="1461" spans="1:9" x14ac:dyDescent="0.35">
      <c r="A1461" t="s">
        <v>105</v>
      </c>
      <c r="B1461">
        <v>7107</v>
      </c>
      <c r="C1461" t="s">
        <v>6</v>
      </c>
      <c r="D1461">
        <v>178</v>
      </c>
      <c r="E1461">
        <v>42</v>
      </c>
      <c r="F1461" t="str">
        <f t="shared" si="22"/>
        <v>GroupA</v>
      </c>
      <c r="G1461" t="s">
        <v>15</v>
      </c>
      <c r="H1461" t="s">
        <v>702</v>
      </c>
      <c r="I1461">
        <v>244</v>
      </c>
    </row>
    <row r="1462" spans="1:9" x14ac:dyDescent="0.35">
      <c r="A1462" t="s">
        <v>105</v>
      </c>
      <c r="B1462">
        <v>7107</v>
      </c>
      <c r="C1462" t="s">
        <v>6</v>
      </c>
      <c r="D1462">
        <v>178</v>
      </c>
      <c r="E1462">
        <v>42</v>
      </c>
      <c r="F1462" t="str">
        <f t="shared" si="22"/>
        <v>GroupA</v>
      </c>
      <c r="G1462" t="s">
        <v>15</v>
      </c>
      <c r="H1462" t="s">
        <v>702</v>
      </c>
      <c r="I1462">
        <v>244</v>
      </c>
    </row>
    <row r="1463" spans="1:9" x14ac:dyDescent="0.35">
      <c r="A1463" t="s">
        <v>105</v>
      </c>
      <c r="B1463">
        <v>7107</v>
      </c>
      <c r="C1463" t="s">
        <v>6</v>
      </c>
      <c r="D1463">
        <v>178</v>
      </c>
      <c r="E1463">
        <v>42</v>
      </c>
      <c r="F1463" t="str">
        <f t="shared" si="22"/>
        <v>GroupA</v>
      </c>
      <c r="G1463" t="s">
        <v>15</v>
      </c>
      <c r="H1463" t="s">
        <v>702</v>
      </c>
      <c r="I1463">
        <v>244</v>
      </c>
    </row>
    <row r="1464" spans="1:9" x14ac:dyDescent="0.35">
      <c r="A1464" t="s">
        <v>105</v>
      </c>
      <c r="B1464">
        <v>7107</v>
      </c>
      <c r="C1464" t="s">
        <v>6</v>
      </c>
      <c r="D1464">
        <v>178</v>
      </c>
      <c r="E1464">
        <v>42</v>
      </c>
      <c r="F1464" t="str">
        <f t="shared" si="22"/>
        <v>GroupA</v>
      </c>
      <c r="G1464" t="s">
        <v>15</v>
      </c>
      <c r="H1464" t="s">
        <v>702</v>
      </c>
      <c r="I1464">
        <v>244</v>
      </c>
    </row>
    <row r="1465" spans="1:9" x14ac:dyDescent="0.35">
      <c r="A1465" t="s">
        <v>105</v>
      </c>
      <c r="B1465">
        <v>7107</v>
      </c>
      <c r="C1465" t="s">
        <v>6</v>
      </c>
      <c r="D1465">
        <v>178</v>
      </c>
      <c r="E1465">
        <v>42</v>
      </c>
      <c r="F1465" t="str">
        <f t="shared" si="22"/>
        <v>GroupA</v>
      </c>
      <c r="G1465" t="s">
        <v>15</v>
      </c>
      <c r="H1465" t="s">
        <v>702</v>
      </c>
      <c r="I1465">
        <v>244</v>
      </c>
    </row>
    <row r="1466" spans="1:9" x14ac:dyDescent="0.35">
      <c r="A1466" t="s">
        <v>106</v>
      </c>
      <c r="B1466">
        <v>7109</v>
      </c>
      <c r="C1466" t="s">
        <v>6</v>
      </c>
      <c r="D1466">
        <v>178</v>
      </c>
      <c r="E1466">
        <v>28</v>
      </c>
      <c r="F1466" t="str">
        <f t="shared" si="22"/>
        <v>GroupA</v>
      </c>
      <c r="G1466" t="s">
        <v>15</v>
      </c>
      <c r="H1466" t="s">
        <v>701</v>
      </c>
      <c r="I1466">
        <v>245</v>
      </c>
    </row>
    <row r="1467" spans="1:9" x14ac:dyDescent="0.35">
      <c r="A1467" t="s">
        <v>106</v>
      </c>
      <c r="B1467">
        <v>7109</v>
      </c>
      <c r="C1467" t="s">
        <v>6</v>
      </c>
      <c r="D1467">
        <v>178</v>
      </c>
      <c r="E1467">
        <v>28</v>
      </c>
      <c r="F1467" t="str">
        <f t="shared" si="22"/>
        <v>GroupA</v>
      </c>
      <c r="G1467" t="s">
        <v>15</v>
      </c>
      <c r="H1467" t="s">
        <v>701</v>
      </c>
      <c r="I1467">
        <v>245</v>
      </c>
    </row>
    <row r="1468" spans="1:9" x14ac:dyDescent="0.35">
      <c r="A1468" t="s">
        <v>106</v>
      </c>
      <c r="B1468">
        <v>7109</v>
      </c>
      <c r="C1468" t="s">
        <v>6</v>
      </c>
      <c r="D1468">
        <v>178</v>
      </c>
      <c r="E1468">
        <v>28</v>
      </c>
      <c r="F1468" t="str">
        <f t="shared" si="22"/>
        <v>GroupA</v>
      </c>
      <c r="G1468" t="s">
        <v>15</v>
      </c>
      <c r="H1468" t="s">
        <v>701</v>
      </c>
      <c r="I1468">
        <v>245</v>
      </c>
    </row>
    <row r="1469" spans="1:9" x14ac:dyDescent="0.35">
      <c r="A1469" t="s">
        <v>106</v>
      </c>
      <c r="B1469">
        <v>7109</v>
      </c>
      <c r="C1469" t="s">
        <v>6</v>
      </c>
      <c r="D1469">
        <v>178</v>
      </c>
      <c r="E1469">
        <v>28</v>
      </c>
      <c r="F1469" t="str">
        <f t="shared" si="22"/>
        <v>GroupA</v>
      </c>
      <c r="G1469" t="s">
        <v>15</v>
      </c>
      <c r="H1469" t="s">
        <v>701</v>
      </c>
      <c r="I1469">
        <v>245</v>
      </c>
    </row>
    <row r="1470" spans="1:9" x14ac:dyDescent="0.35">
      <c r="A1470" t="s">
        <v>106</v>
      </c>
      <c r="B1470">
        <v>7109</v>
      </c>
      <c r="C1470" t="s">
        <v>6</v>
      </c>
      <c r="D1470">
        <v>178</v>
      </c>
      <c r="E1470">
        <v>28</v>
      </c>
      <c r="F1470" t="str">
        <f t="shared" si="22"/>
        <v>GroupA</v>
      </c>
      <c r="G1470" t="s">
        <v>15</v>
      </c>
      <c r="H1470" t="s">
        <v>701</v>
      </c>
      <c r="I1470">
        <v>245</v>
      </c>
    </row>
    <row r="1471" spans="1:9" x14ac:dyDescent="0.35">
      <c r="A1471" t="s">
        <v>106</v>
      </c>
      <c r="B1471">
        <v>7109</v>
      </c>
      <c r="C1471" t="s">
        <v>6</v>
      </c>
      <c r="D1471">
        <v>178</v>
      </c>
      <c r="E1471">
        <v>28</v>
      </c>
      <c r="F1471" t="str">
        <f t="shared" si="22"/>
        <v>GroupA</v>
      </c>
      <c r="G1471" t="s">
        <v>15</v>
      </c>
      <c r="H1471" t="s">
        <v>701</v>
      </c>
      <c r="I1471">
        <v>245</v>
      </c>
    </row>
    <row r="1472" spans="1:9" x14ac:dyDescent="0.35">
      <c r="A1472" t="s">
        <v>108</v>
      </c>
      <c r="B1472">
        <v>7111</v>
      </c>
      <c r="C1472" t="s">
        <v>6</v>
      </c>
      <c r="D1472">
        <v>176</v>
      </c>
      <c r="E1472">
        <v>32</v>
      </c>
      <c r="F1472" t="str">
        <f t="shared" si="22"/>
        <v>GroupA</v>
      </c>
      <c r="G1472" t="s">
        <v>15</v>
      </c>
      <c r="H1472" t="s">
        <v>701</v>
      </c>
      <c r="I1472">
        <v>246</v>
      </c>
    </row>
    <row r="1473" spans="1:9" x14ac:dyDescent="0.35">
      <c r="A1473" t="s">
        <v>108</v>
      </c>
      <c r="B1473">
        <v>7111</v>
      </c>
      <c r="C1473" t="s">
        <v>6</v>
      </c>
      <c r="D1473">
        <v>176</v>
      </c>
      <c r="E1473">
        <v>32</v>
      </c>
      <c r="F1473" t="str">
        <f t="shared" si="22"/>
        <v>GroupA</v>
      </c>
      <c r="G1473" t="s">
        <v>15</v>
      </c>
      <c r="H1473" t="s">
        <v>701</v>
      </c>
      <c r="I1473">
        <v>246</v>
      </c>
    </row>
    <row r="1474" spans="1:9" x14ac:dyDescent="0.35">
      <c r="A1474" t="s">
        <v>108</v>
      </c>
      <c r="B1474">
        <v>7111</v>
      </c>
      <c r="C1474" t="s">
        <v>6</v>
      </c>
      <c r="D1474">
        <v>176</v>
      </c>
      <c r="E1474">
        <v>32</v>
      </c>
      <c r="F1474" t="str">
        <f t="shared" ref="F1474:F1537" si="23">IF(D1474=170,"GroupB","GroupA")</f>
        <v>GroupA</v>
      </c>
      <c r="G1474" t="s">
        <v>15</v>
      </c>
      <c r="H1474" t="s">
        <v>701</v>
      </c>
      <c r="I1474">
        <v>246</v>
      </c>
    </row>
    <row r="1475" spans="1:9" x14ac:dyDescent="0.35">
      <c r="A1475" t="s">
        <v>108</v>
      </c>
      <c r="B1475">
        <v>7111</v>
      </c>
      <c r="C1475" t="s">
        <v>6</v>
      </c>
      <c r="D1475">
        <v>176</v>
      </c>
      <c r="E1475">
        <v>32</v>
      </c>
      <c r="F1475" t="str">
        <f t="shared" si="23"/>
        <v>GroupA</v>
      </c>
      <c r="G1475" t="s">
        <v>15</v>
      </c>
      <c r="H1475" t="s">
        <v>701</v>
      </c>
      <c r="I1475">
        <v>246</v>
      </c>
    </row>
    <row r="1476" spans="1:9" x14ac:dyDescent="0.35">
      <c r="A1476" t="s">
        <v>108</v>
      </c>
      <c r="B1476">
        <v>7111</v>
      </c>
      <c r="C1476" t="s">
        <v>6</v>
      </c>
      <c r="D1476">
        <v>176</v>
      </c>
      <c r="E1476">
        <v>32</v>
      </c>
      <c r="F1476" t="str">
        <f t="shared" si="23"/>
        <v>GroupA</v>
      </c>
      <c r="G1476" t="s">
        <v>15</v>
      </c>
      <c r="H1476" t="s">
        <v>701</v>
      </c>
      <c r="I1476">
        <v>246</v>
      </c>
    </row>
    <row r="1477" spans="1:9" x14ac:dyDescent="0.35">
      <c r="A1477" t="s">
        <v>108</v>
      </c>
      <c r="B1477">
        <v>7111</v>
      </c>
      <c r="C1477" t="s">
        <v>6</v>
      </c>
      <c r="D1477">
        <v>176</v>
      </c>
      <c r="E1477">
        <v>32</v>
      </c>
      <c r="F1477" t="str">
        <f t="shared" si="23"/>
        <v>GroupA</v>
      </c>
      <c r="G1477" t="s">
        <v>15</v>
      </c>
      <c r="H1477" t="s">
        <v>701</v>
      </c>
      <c r="I1477">
        <v>246</v>
      </c>
    </row>
    <row r="1478" spans="1:9" x14ac:dyDescent="0.35">
      <c r="A1478" t="s">
        <v>109</v>
      </c>
      <c r="B1478">
        <v>7112</v>
      </c>
      <c r="C1478" t="s">
        <v>6</v>
      </c>
      <c r="D1478">
        <v>172</v>
      </c>
      <c r="E1478">
        <v>26</v>
      </c>
      <c r="F1478" t="str">
        <f t="shared" si="23"/>
        <v>GroupA</v>
      </c>
      <c r="G1478" t="s">
        <v>15</v>
      </c>
      <c r="H1478" t="s">
        <v>701</v>
      </c>
      <c r="I1478">
        <v>247</v>
      </c>
    </row>
    <row r="1479" spans="1:9" x14ac:dyDescent="0.35">
      <c r="A1479" t="s">
        <v>109</v>
      </c>
      <c r="B1479">
        <v>7112</v>
      </c>
      <c r="C1479" t="s">
        <v>6</v>
      </c>
      <c r="D1479">
        <v>172</v>
      </c>
      <c r="E1479">
        <v>26</v>
      </c>
      <c r="F1479" t="str">
        <f t="shared" si="23"/>
        <v>GroupA</v>
      </c>
      <c r="G1479" t="s">
        <v>15</v>
      </c>
      <c r="H1479" t="s">
        <v>701</v>
      </c>
      <c r="I1479">
        <v>247</v>
      </c>
    </row>
    <row r="1480" spans="1:9" x14ac:dyDescent="0.35">
      <c r="A1480" t="s">
        <v>109</v>
      </c>
      <c r="B1480">
        <v>7112</v>
      </c>
      <c r="C1480" t="s">
        <v>6</v>
      </c>
      <c r="D1480">
        <v>172</v>
      </c>
      <c r="E1480">
        <v>26</v>
      </c>
      <c r="F1480" t="str">
        <f t="shared" si="23"/>
        <v>GroupA</v>
      </c>
      <c r="G1480" t="s">
        <v>15</v>
      </c>
      <c r="H1480" t="s">
        <v>701</v>
      </c>
      <c r="I1480">
        <v>247</v>
      </c>
    </row>
    <row r="1481" spans="1:9" x14ac:dyDescent="0.35">
      <c r="A1481" t="s">
        <v>109</v>
      </c>
      <c r="B1481">
        <v>7112</v>
      </c>
      <c r="C1481" t="s">
        <v>6</v>
      </c>
      <c r="D1481">
        <v>172</v>
      </c>
      <c r="E1481">
        <v>26</v>
      </c>
      <c r="F1481" t="str">
        <f t="shared" si="23"/>
        <v>GroupA</v>
      </c>
      <c r="G1481" t="s">
        <v>15</v>
      </c>
      <c r="H1481" t="s">
        <v>701</v>
      </c>
      <c r="I1481">
        <v>247</v>
      </c>
    </row>
    <row r="1482" spans="1:9" x14ac:dyDescent="0.35">
      <c r="A1482" t="s">
        <v>109</v>
      </c>
      <c r="B1482">
        <v>7112</v>
      </c>
      <c r="C1482" t="s">
        <v>6</v>
      </c>
      <c r="D1482">
        <v>172</v>
      </c>
      <c r="E1482">
        <v>26</v>
      </c>
      <c r="F1482" t="str">
        <f t="shared" si="23"/>
        <v>GroupA</v>
      </c>
      <c r="G1482" t="s">
        <v>15</v>
      </c>
      <c r="H1482" t="s">
        <v>701</v>
      </c>
      <c r="I1482">
        <v>247</v>
      </c>
    </row>
    <row r="1483" spans="1:9" x14ac:dyDescent="0.35">
      <c r="A1483" t="s">
        <v>109</v>
      </c>
      <c r="B1483">
        <v>7112</v>
      </c>
      <c r="C1483" t="s">
        <v>6</v>
      </c>
      <c r="D1483">
        <v>172</v>
      </c>
      <c r="E1483">
        <v>26</v>
      </c>
      <c r="F1483" t="str">
        <f t="shared" si="23"/>
        <v>GroupA</v>
      </c>
      <c r="G1483" t="s">
        <v>15</v>
      </c>
      <c r="H1483" t="s">
        <v>701</v>
      </c>
      <c r="I1483">
        <v>247</v>
      </c>
    </row>
    <row r="1484" spans="1:9" x14ac:dyDescent="0.35">
      <c r="A1484" t="s">
        <v>110</v>
      </c>
      <c r="B1484">
        <v>7113</v>
      </c>
      <c r="C1484" t="s">
        <v>6</v>
      </c>
      <c r="D1484">
        <v>174</v>
      </c>
      <c r="E1484">
        <v>33</v>
      </c>
      <c r="F1484" t="str">
        <f t="shared" si="23"/>
        <v>GroupA</v>
      </c>
      <c r="G1484" t="s">
        <v>15</v>
      </c>
      <c r="H1484" t="s">
        <v>701</v>
      </c>
      <c r="I1484">
        <v>248</v>
      </c>
    </row>
    <row r="1485" spans="1:9" x14ac:dyDescent="0.35">
      <c r="A1485" t="s">
        <v>110</v>
      </c>
      <c r="B1485">
        <v>7113</v>
      </c>
      <c r="C1485" t="s">
        <v>6</v>
      </c>
      <c r="D1485">
        <v>174</v>
      </c>
      <c r="E1485">
        <v>33</v>
      </c>
      <c r="F1485" t="str">
        <f t="shared" si="23"/>
        <v>GroupA</v>
      </c>
      <c r="G1485" t="s">
        <v>15</v>
      </c>
      <c r="H1485" t="s">
        <v>701</v>
      </c>
      <c r="I1485">
        <v>248</v>
      </c>
    </row>
    <row r="1486" spans="1:9" x14ac:dyDescent="0.35">
      <c r="A1486" t="s">
        <v>110</v>
      </c>
      <c r="B1486">
        <v>7113</v>
      </c>
      <c r="C1486" t="s">
        <v>6</v>
      </c>
      <c r="D1486">
        <v>174</v>
      </c>
      <c r="E1486">
        <v>33</v>
      </c>
      <c r="F1486" t="str">
        <f t="shared" si="23"/>
        <v>GroupA</v>
      </c>
      <c r="G1486" t="s">
        <v>15</v>
      </c>
      <c r="H1486" t="s">
        <v>701</v>
      </c>
      <c r="I1486">
        <v>248</v>
      </c>
    </row>
    <row r="1487" spans="1:9" x14ac:dyDescent="0.35">
      <c r="A1487" t="s">
        <v>110</v>
      </c>
      <c r="B1487">
        <v>7113</v>
      </c>
      <c r="C1487" t="s">
        <v>6</v>
      </c>
      <c r="D1487">
        <v>174</v>
      </c>
      <c r="E1487">
        <v>33</v>
      </c>
      <c r="F1487" t="str">
        <f t="shared" si="23"/>
        <v>GroupA</v>
      </c>
      <c r="G1487" t="s">
        <v>15</v>
      </c>
      <c r="H1487" t="s">
        <v>701</v>
      </c>
      <c r="I1487">
        <v>248</v>
      </c>
    </row>
    <row r="1488" spans="1:9" x14ac:dyDescent="0.35">
      <c r="A1488" t="s">
        <v>110</v>
      </c>
      <c r="B1488">
        <v>7113</v>
      </c>
      <c r="C1488" t="s">
        <v>6</v>
      </c>
      <c r="D1488">
        <v>174</v>
      </c>
      <c r="E1488">
        <v>33</v>
      </c>
      <c r="F1488" t="str">
        <f t="shared" si="23"/>
        <v>GroupA</v>
      </c>
      <c r="G1488" t="s">
        <v>15</v>
      </c>
      <c r="H1488" t="s">
        <v>701</v>
      </c>
      <c r="I1488">
        <v>248</v>
      </c>
    </row>
    <row r="1489" spans="1:9" x14ac:dyDescent="0.35">
      <c r="A1489" t="s">
        <v>110</v>
      </c>
      <c r="B1489">
        <v>7113</v>
      </c>
      <c r="C1489" t="s">
        <v>6</v>
      </c>
      <c r="D1489">
        <v>174</v>
      </c>
      <c r="E1489">
        <v>33</v>
      </c>
      <c r="F1489" t="str">
        <f t="shared" si="23"/>
        <v>GroupA</v>
      </c>
      <c r="G1489" t="s">
        <v>15</v>
      </c>
      <c r="H1489" t="s">
        <v>701</v>
      </c>
      <c r="I1489">
        <v>248</v>
      </c>
    </row>
    <row r="1490" spans="1:9" x14ac:dyDescent="0.35">
      <c r="A1490" t="s">
        <v>111</v>
      </c>
      <c r="B1490">
        <v>7114</v>
      </c>
      <c r="C1490" t="s">
        <v>6</v>
      </c>
      <c r="D1490">
        <v>172</v>
      </c>
      <c r="E1490">
        <v>37</v>
      </c>
      <c r="F1490" t="str">
        <f t="shared" si="23"/>
        <v>GroupA</v>
      </c>
      <c r="G1490" t="s">
        <v>15</v>
      </c>
      <c r="H1490" t="s">
        <v>702</v>
      </c>
      <c r="I1490">
        <v>249</v>
      </c>
    </row>
    <row r="1491" spans="1:9" x14ac:dyDescent="0.35">
      <c r="A1491" t="s">
        <v>111</v>
      </c>
      <c r="B1491">
        <v>7114</v>
      </c>
      <c r="C1491" t="s">
        <v>6</v>
      </c>
      <c r="D1491">
        <v>172</v>
      </c>
      <c r="E1491">
        <v>37</v>
      </c>
      <c r="F1491" t="str">
        <f t="shared" si="23"/>
        <v>GroupA</v>
      </c>
      <c r="G1491" t="s">
        <v>15</v>
      </c>
      <c r="H1491" t="s">
        <v>702</v>
      </c>
      <c r="I1491">
        <v>249</v>
      </c>
    </row>
    <row r="1492" spans="1:9" x14ac:dyDescent="0.35">
      <c r="A1492" t="s">
        <v>111</v>
      </c>
      <c r="B1492">
        <v>7114</v>
      </c>
      <c r="C1492" t="s">
        <v>6</v>
      </c>
      <c r="D1492">
        <v>172</v>
      </c>
      <c r="E1492">
        <v>37</v>
      </c>
      <c r="F1492" t="str">
        <f t="shared" si="23"/>
        <v>GroupA</v>
      </c>
      <c r="G1492" t="s">
        <v>15</v>
      </c>
      <c r="H1492" t="s">
        <v>702</v>
      </c>
      <c r="I1492">
        <v>249</v>
      </c>
    </row>
    <row r="1493" spans="1:9" x14ac:dyDescent="0.35">
      <c r="A1493" t="s">
        <v>111</v>
      </c>
      <c r="B1493">
        <v>7114</v>
      </c>
      <c r="C1493" t="s">
        <v>6</v>
      </c>
      <c r="D1493">
        <v>172</v>
      </c>
      <c r="E1493">
        <v>37</v>
      </c>
      <c r="F1493" t="str">
        <f t="shared" si="23"/>
        <v>GroupA</v>
      </c>
      <c r="G1493" t="s">
        <v>15</v>
      </c>
      <c r="H1493" t="s">
        <v>702</v>
      </c>
      <c r="I1493">
        <v>249</v>
      </c>
    </row>
    <row r="1494" spans="1:9" x14ac:dyDescent="0.35">
      <c r="A1494" t="s">
        <v>111</v>
      </c>
      <c r="B1494">
        <v>7114</v>
      </c>
      <c r="C1494" t="s">
        <v>6</v>
      </c>
      <c r="D1494">
        <v>172</v>
      </c>
      <c r="E1494">
        <v>37</v>
      </c>
      <c r="F1494" t="str">
        <f t="shared" si="23"/>
        <v>GroupA</v>
      </c>
      <c r="G1494" t="s">
        <v>15</v>
      </c>
      <c r="H1494" t="s">
        <v>702</v>
      </c>
      <c r="I1494">
        <v>249</v>
      </c>
    </row>
    <row r="1495" spans="1:9" x14ac:dyDescent="0.35">
      <c r="A1495" t="s">
        <v>111</v>
      </c>
      <c r="B1495">
        <v>7114</v>
      </c>
      <c r="C1495" t="s">
        <v>6</v>
      </c>
      <c r="D1495">
        <v>172</v>
      </c>
      <c r="E1495">
        <v>37</v>
      </c>
      <c r="F1495" t="str">
        <f t="shared" si="23"/>
        <v>GroupA</v>
      </c>
      <c r="G1495" t="s">
        <v>15</v>
      </c>
      <c r="H1495" t="s">
        <v>702</v>
      </c>
      <c r="I1495">
        <v>249</v>
      </c>
    </row>
    <row r="1496" spans="1:9" x14ac:dyDescent="0.35">
      <c r="A1496" t="s">
        <v>114</v>
      </c>
      <c r="B1496">
        <v>7117</v>
      </c>
      <c r="C1496" t="s">
        <v>6</v>
      </c>
      <c r="D1496">
        <v>172</v>
      </c>
      <c r="E1496">
        <v>25</v>
      </c>
      <c r="F1496" t="str">
        <f t="shared" si="23"/>
        <v>GroupA</v>
      </c>
      <c r="G1496" t="s">
        <v>15</v>
      </c>
      <c r="H1496" t="s">
        <v>701</v>
      </c>
      <c r="I1496">
        <v>250</v>
      </c>
    </row>
    <row r="1497" spans="1:9" x14ac:dyDescent="0.35">
      <c r="A1497" t="s">
        <v>114</v>
      </c>
      <c r="B1497">
        <v>7117</v>
      </c>
      <c r="C1497" t="s">
        <v>6</v>
      </c>
      <c r="D1497">
        <v>172</v>
      </c>
      <c r="E1497">
        <v>25</v>
      </c>
      <c r="F1497" t="str">
        <f t="shared" si="23"/>
        <v>GroupA</v>
      </c>
      <c r="G1497" t="s">
        <v>15</v>
      </c>
      <c r="H1497" t="s">
        <v>701</v>
      </c>
      <c r="I1497">
        <v>250</v>
      </c>
    </row>
    <row r="1498" spans="1:9" x14ac:dyDescent="0.35">
      <c r="A1498" t="s">
        <v>114</v>
      </c>
      <c r="B1498">
        <v>7117</v>
      </c>
      <c r="C1498" t="s">
        <v>6</v>
      </c>
      <c r="D1498">
        <v>172</v>
      </c>
      <c r="E1498">
        <v>25</v>
      </c>
      <c r="F1498" t="str">
        <f t="shared" si="23"/>
        <v>GroupA</v>
      </c>
      <c r="G1498" t="s">
        <v>15</v>
      </c>
      <c r="H1498" t="s">
        <v>701</v>
      </c>
      <c r="I1498">
        <v>250</v>
      </c>
    </row>
    <row r="1499" spans="1:9" x14ac:dyDescent="0.35">
      <c r="A1499" t="s">
        <v>114</v>
      </c>
      <c r="B1499">
        <v>7117</v>
      </c>
      <c r="C1499" t="s">
        <v>6</v>
      </c>
      <c r="D1499">
        <v>172</v>
      </c>
      <c r="E1499">
        <v>25</v>
      </c>
      <c r="F1499" t="str">
        <f t="shared" si="23"/>
        <v>GroupA</v>
      </c>
      <c r="G1499" t="s">
        <v>15</v>
      </c>
      <c r="H1499" t="s">
        <v>701</v>
      </c>
      <c r="I1499">
        <v>250</v>
      </c>
    </row>
    <row r="1500" spans="1:9" x14ac:dyDescent="0.35">
      <c r="A1500" t="s">
        <v>114</v>
      </c>
      <c r="B1500">
        <v>7117</v>
      </c>
      <c r="C1500" t="s">
        <v>6</v>
      </c>
      <c r="D1500">
        <v>172</v>
      </c>
      <c r="E1500">
        <v>25</v>
      </c>
      <c r="F1500" t="str">
        <f t="shared" si="23"/>
        <v>GroupA</v>
      </c>
      <c r="G1500" t="s">
        <v>15</v>
      </c>
      <c r="H1500" t="s">
        <v>701</v>
      </c>
      <c r="I1500">
        <v>250</v>
      </c>
    </row>
    <row r="1501" spans="1:9" x14ac:dyDescent="0.35">
      <c r="A1501" t="s">
        <v>114</v>
      </c>
      <c r="B1501">
        <v>7117</v>
      </c>
      <c r="C1501" t="s">
        <v>6</v>
      </c>
      <c r="D1501">
        <v>172</v>
      </c>
      <c r="E1501">
        <v>25</v>
      </c>
      <c r="F1501" t="str">
        <f t="shared" si="23"/>
        <v>GroupA</v>
      </c>
      <c r="G1501" t="s">
        <v>15</v>
      </c>
      <c r="H1501" t="s">
        <v>701</v>
      </c>
      <c r="I1501">
        <v>250</v>
      </c>
    </row>
    <row r="1502" spans="1:9" x14ac:dyDescent="0.35">
      <c r="A1502" t="s">
        <v>115</v>
      </c>
      <c r="B1502">
        <v>7118</v>
      </c>
      <c r="C1502" t="s">
        <v>6</v>
      </c>
      <c r="D1502">
        <v>178</v>
      </c>
      <c r="E1502">
        <v>36</v>
      </c>
      <c r="F1502" t="str">
        <f t="shared" si="23"/>
        <v>GroupA</v>
      </c>
      <c r="G1502" t="s">
        <v>15</v>
      </c>
      <c r="H1502" t="s">
        <v>701</v>
      </c>
      <c r="I1502">
        <v>251</v>
      </c>
    </row>
    <row r="1503" spans="1:9" x14ac:dyDescent="0.35">
      <c r="A1503" t="s">
        <v>115</v>
      </c>
      <c r="B1503">
        <v>7118</v>
      </c>
      <c r="C1503" t="s">
        <v>6</v>
      </c>
      <c r="D1503">
        <v>178</v>
      </c>
      <c r="E1503">
        <v>36</v>
      </c>
      <c r="F1503" t="str">
        <f t="shared" si="23"/>
        <v>GroupA</v>
      </c>
      <c r="G1503" t="s">
        <v>15</v>
      </c>
      <c r="H1503" t="s">
        <v>701</v>
      </c>
      <c r="I1503">
        <v>251</v>
      </c>
    </row>
    <row r="1504" spans="1:9" x14ac:dyDescent="0.35">
      <c r="A1504" t="s">
        <v>115</v>
      </c>
      <c r="B1504">
        <v>7118</v>
      </c>
      <c r="C1504" t="s">
        <v>6</v>
      </c>
      <c r="D1504">
        <v>178</v>
      </c>
      <c r="E1504">
        <v>36</v>
      </c>
      <c r="F1504" t="str">
        <f t="shared" si="23"/>
        <v>GroupA</v>
      </c>
      <c r="G1504" t="s">
        <v>15</v>
      </c>
      <c r="H1504" t="s">
        <v>701</v>
      </c>
      <c r="I1504">
        <v>251</v>
      </c>
    </row>
    <row r="1505" spans="1:9" x14ac:dyDescent="0.35">
      <c r="A1505" t="s">
        <v>115</v>
      </c>
      <c r="B1505">
        <v>7118</v>
      </c>
      <c r="C1505" t="s">
        <v>6</v>
      </c>
      <c r="D1505">
        <v>178</v>
      </c>
      <c r="E1505">
        <v>36</v>
      </c>
      <c r="F1505" t="str">
        <f t="shared" si="23"/>
        <v>GroupA</v>
      </c>
      <c r="G1505" t="s">
        <v>15</v>
      </c>
      <c r="H1505" t="s">
        <v>701</v>
      </c>
      <c r="I1505">
        <v>251</v>
      </c>
    </row>
    <row r="1506" spans="1:9" x14ac:dyDescent="0.35">
      <c r="A1506" t="s">
        <v>115</v>
      </c>
      <c r="B1506">
        <v>7118</v>
      </c>
      <c r="C1506" t="s">
        <v>6</v>
      </c>
      <c r="D1506">
        <v>178</v>
      </c>
      <c r="E1506">
        <v>36</v>
      </c>
      <c r="F1506" t="str">
        <f t="shared" si="23"/>
        <v>GroupA</v>
      </c>
      <c r="G1506" t="s">
        <v>15</v>
      </c>
      <c r="H1506" t="s">
        <v>701</v>
      </c>
      <c r="I1506">
        <v>251</v>
      </c>
    </row>
    <row r="1507" spans="1:9" x14ac:dyDescent="0.35">
      <c r="A1507" t="s">
        <v>115</v>
      </c>
      <c r="B1507">
        <v>7118</v>
      </c>
      <c r="C1507" t="s">
        <v>6</v>
      </c>
      <c r="D1507">
        <v>178</v>
      </c>
      <c r="E1507">
        <v>36</v>
      </c>
      <c r="F1507" t="str">
        <f t="shared" si="23"/>
        <v>GroupA</v>
      </c>
      <c r="G1507" t="s">
        <v>15</v>
      </c>
      <c r="H1507" t="s">
        <v>701</v>
      </c>
      <c r="I1507">
        <v>251</v>
      </c>
    </row>
    <row r="1508" spans="1:9" x14ac:dyDescent="0.35">
      <c r="A1508" t="s">
        <v>117</v>
      </c>
      <c r="B1508">
        <v>7121</v>
      </c>
      <c r="C1508" t="s">
        <v>6</v>
      </c>
      <c r="D1508">
        <v>172</v>
      </c>
      <c r="E1508">
        <v>40</v>
      </c>
      <c r="F1508" t="str">
        <f t="shared" si="23"/>
        <v>GroupA</v>
      </c>
      <c r="G1508" t="s">
        <v>15</v>
      </c>
      <c r="H1508" t="s">
        <v>702</v>
      </c>
      <c r="I1508">
        <v>252</v>
      </c>
    </row>
    <row r="1509" spans="1:9" x14ac:dyDescent="0.35">
      <c r="A1509" t="s">
        <v>117</v>
      </c>
      <c r="B1509">
        <v>7121</v>
      </c>
      <c r="C1509" t="s">
        <v>6</v>
      </c>
      <c r="D1509">
        <v>172</v>
      </c>
      <c r="E1509">
        <v>40</v>
      </c>
      <c r="F1509" t="str">
        <f t="shared" si="23"/>
        <v>GroupA</v>
      </c>
      <c r="G1509" t="s">
        <v>15</v>
      </c>
      <c r="H1509" t="s">
        <v>702</v>
      </c>
      <c r="I1509">
        <v>252</v>
      </c>
    </row>
    <row r="1510" spans="1:9" x14ac:dyDescent="0.35">
      <c r="A1510" t="s">
        <v>117</v>
      </c>
      <c r="B1510">
        <v>7121</v>
      </c>
      <c r="C1510" t="s">
        <v>6</v>
      </c>
      <c r="D1510">
        <v>172</v>
      </c>
      <c r="E1510">
        <v>40</v>
      </c>
      <c r="F1510" t="str">
        <f t="shared" si="23"/>
        <v>GroupA</v>
      </c>
      <c r="G1510" t="s">
        <v>15</v>
      </c>
      <c r="H1510" t="s">
        <v>702</v>
      </c>
      <c r="I1510">
        <v>252</v>
      </c>
    </row>
    <row r="1511" spans="1:9" x14ac:dyDescent="0.35">
      <c r="A1511" t="s">
        <v>117</v>
      </c>
      <c r="B1511">
        <v>7121</v>
      </c>
      <c r="C1511" t="s">
        <v>6</v>
      </c>
      <c r="D1511">
        <v>172</v>
      </c>
      <c r="E1511">
        <v>40</v>
      </c>
      <c r="F1511" t="str">
        <f t="shared" si="23"/>
        <v>GroupA</v>
      </c>
      <c r="G1511" t="s">
        <v>15</v>
      </c>
      <c r="H1511" t="s">
        <v>702</v>
      </c>
      <c r="I1511">
        <v>252</v>
      </c>
    </row>
    <row r="1512" spans="1:9" x14ac:dyDescent="0.35">
      <c r="A1512" t="s">
        <v>117</v>
      </c>
      <c r="B1512">
        <v>7121</v>
      </c>
      <c r="C1512" t="s">
        <v>6</v>
      </c>
      <c r="D1512">
        <v>172</v>
      </c>
      <c r="E1512">
        <v>40</v>
      </c>
      <c r="F1512" t="str">
        <f t="shared" si="23"/>
        <v>GroupA</v>
      </c>
      <c r="G1512" t="s">
        <v>15</v>
      </c>
      <c r="H1512" t="s">
        <v>702</v>
      </c>
      <c r="I1512">
        <v>252</v>
      </c>
    </row>
    <row r="1513" spans="1:9" x14ac:dyDescent="0.35">
      <c r="A1513" t="s">
        <v>117</v>
      </c>
      <c r="B1513">
        <v>7121</v>
      </c>
      <c r="C1513" t="s">
        <v>6</v>
      </c>
      <c r="D1513">
        <v>172</v>
      </c>
      <c r="E1513">
        <v>40</v>
      </c>
      <c r="F1513" t="str">
        <f t="shared" si="23"/>
        <v>GroupA</v>
      </c>
      <c r="G1513" t="s">
        <v>15</v>
      </c>
      <c r="H1513" t="s">
        <v>702</v>
      </c>
      <c r="I1513">
        <v>252</v>
      </c>
    </row>
    <row r="1514" spans="1:9" x14ac:dyDescent="0.35">
      <c r="A1514" t="s">
        <v>118</v>
      </c>
      <c r="B1514">
        <v>7122</v>
      </c>
      <c r="C1514" t="s">
        <v>6</v>
      </c>
      <c r="D1514">
        <v>178</v>
      </c>
      <c r="E1514">
        <v>33</v>
      </c>
      <c r="F1514" t="str">
        <f t="shared" si="23"/>
        <v>GroupA</v>
      </c>
      <c r="G1514" t="s">
        <v>15</v>
      </c>
      <c r="H1514" t="s">
        <v>701</v>
      </c>
      <c r="I1514">
        <v>253</v>
      </c>
    </row>
    <row r="1515" spans="1:9" x14ac:dyDescent="0.35">
      <c r="A1515" t="s">
        <v>118</v>
      </c>
      <c r="B1515">
        <v>7122</v>
      </c>
      <c r="C1515" t="s">
        <v>6</v>
      </c>
      <c r="D1515">
        <v>178</v>
      </c>
      <c r="E1515">
        <v>33</v>
      </c>
      <c r="F1515" t="str">
        <f t="shared" si="23"/>
        <v>GroupA</v>
      </c>
      <c r="G1515" t="s">
        <v>15</v>
      </c>
      <c r="H1515" t="s">
        <v>701</v>
      </c>
      <c r="I1515">
        <v>253</v>
      </c>
    </row>
    <row r="1516" spans="1:9" x14ac:dyDescent="0.35">
      <c r="A1516" t="s">
        <v>118</v>
      </c>
      <c r="B1516">
        <v>7122</v>
      </c>
      <c r="C1516" t="s">
        <v>6</v>
      </c>
      <c r="D1516">
        <v>178</v>
      </c>
      <c r="E1516">
        <v>33</v>
      </c>
      <c r="F1516" t="str">
        <f t="shared" si="23"/>
        <v>GroupA</v>
      </c>
      <c r="G1516" t="s">
        <v>15</v>
      </c>
      <c r="H1516" t="s">
        <v>701</v>
      </c>
      <c r="I1516">
        <v>253</v>
      </c>
    </row>
    <row r="1517" spans="1:9" x14ac:dyDescent="0.35">
      <c r="A1517" t="s">
        <v>118</v>
      </c>
      <c r="B1517">
        <v>7122</v>
      </c>
      <c r="C1517" t="s">
        <v>6</v>
      </c>
      <c r="D1517">
        <v>178</v>
      </c>
      <c r="E1517">
        <v>33</v>
      </c>
      <c r="F1517" t="str">
        <f t="shared" si="23"/>
        <v>GroupA</v>
      </c>
      <c r="G1517" t="s">
        <v>15</v>
      </c>
      <c r="H1517" t="s">
        <v>701</v>
      </c>
      <c r="I1517">
        <v>253</v>
      </c>
    </row>
    <row r="1518" spans="1:9" x14ac:dyDescent="0.35">
      <c r="A1518" t="s">
        <v>118</v>
      </c>
      <c r="B1518">
        <v>7122</v>
      </c>
      <c r="C1518" t="s">
        <v>6</v>
      </c>
      <c r="D1518">
        <v>178</v>
      </c>
      <c r="E1518">
        <v>33</v>
      </c>
      <c r="F1518" t="str">
        <f t="shared" si="23"/>
        <v>GroupA</v>
      </c>
      <c r="G1518" t="s">
        <v>15</v>
      </c>
      <c r="H1518" t="s">
        <v>701</v>
      </c>
      <c r="I1518">
        <v>253</v>
      </c>
    </row>
    <row r="1519" spans="1:9" x14ac:dyDescent="0.35">
      <c r="A1519" t="s">
        <v>118</v>
      </c>
      <c r="B1519">
        <v>7122</v>
      </c>
      <c r="C1519" t="s">
        <v>6</v>
      </c>
      <c r="D1519">
        <v>178</v>
      </c>
      <c r="E1519">
        <v>33</v>
      </c>
      <c r="F1519" t="str">
        <f t="shared" si="23"/>
        <v>GroupA</v>
      </c>
      <c r="G1519" t="s">
        <v>15</v>
      </c>
      <c r="H1519" t="s">
        <v>701</v>
      </c>
      <c r="I1519">
        <v>253</v>
      </c>
    </row>
    <row r="1520" spans="1:9" x14ac:dyDescent="0.35">
      <c r="A1520" t="s">
        <v>124</v>
      </c>
      <c r="B1520">
        <v>7129</v>
      </c>
      <c r="C1520" t="s">
        <v>6</v>
      </c>
      <c r="D1520">
        <v>176</v>
      </c>
      <c r="E1520">
        <v>48</v>
      </c>
      <c r="F1520" t="str">
        <f t="shared" si="23"/>
        <v>GroupA</v>
      </c>
      <c r="G1520" t="s">
        <v>15</v>
      </c>
      <c r="H1520" t="s">
        <v>702</v>
      </c>
      <c r="I1520">
        <v>254</v>
      </c>
    </row>
    <row r="1521" spans="1:9" x14ac:dyDescent="0.35">
      <c r="A1521" t="s">
        <v>124</v>
      </c>
      <c r="B1521">
        <v>7129</v>
      </c>
      <c r="C1521" t="s">
        <v>6</v>
      </c>
      <c r="D1521">
        <v>176</v>
      </c>
      <c r="E1521">
        <v>48</v>
      </c>
      <c r="F1521" t="str">
        <f t="shared" si="23"/>
        <v>GroupA</v>
      </c>
      <c r="G1521" t="s">
        <v>15</v>
      </c>
      <c r="H1521" t="s">
        <v>702</v>
      </c>
      <c r="I1521">
        <v>254</v>
      </c>
    </row>
    <row r="1522" spans="1:9" x14ac:dyDescent="0.35">
      <c r="A1522" t="s">
        <v>124</v>
      </c>
      <c r="B1522">
        <v>7129</v>
      </c>
      <c r="C1522" t="s">
        <v>6</v>
      </c>
      <c r="D1522">
        <v>176</v>
      </c>
      <c r="E1522">
        <v>48</v>
      </c>
      <c r="F1522" t="str">
        <f t="shared" si="23"/>
        <v>GroupA</v>
      </c>
      <c r="G1522" t="s">
        <v>15</v>
      </c>
      <c r="H1522" t="s">
        <v>702</v>
      </c>
      <c r="I1522">
        <v>254</v>
      </c>
    </row>
    <row r="1523" spans="1:9" x14ac:dyDescent="0.35">
      <c r="A1523" t="s">
        <v>124</v>
      </c>
      <c r="B1523">
        <v>7129</v>
      </c>
      <c r="C1523" t="s">
        <v>6</v>
      </c>
      <c r="D1523">
        <v>176</v>
      </c>
      <c r="E1523">
        <v>48</v>
      </c>
      <c r="F1523" t="str">
        <f t="shared" si="23"/>
        <v>GroupA</v>
      </c>
      <c r="G1523" t="s">
        <v>15</v>
      </c>
      <c r="H1523" t="s">
        <v>702</v>
      </c>
      <c r="I1523">
        <v>254</v>
      </c>
    </row>
    <row r="1524" spans="1:9" x14ac:dyDescent="0.35">
      <c r="A1524" t="s">
        <v>124</v>
      </c>
      <c r="B1524">
        <v>7129</v>
      </c>
      <c r="C1524" t="s">
        <v>6</v>
      </c>
      <c r="D1524">
        <v>176</v>
      </c>
      <c r="E1524">
        <v>48</v>
      </c>
      <c r="F1524" t="str">
        <f t="shared" si="23"/>
        <v>GroupA</v>
      </c>
      <c r="G1524" t="s">
        <v>15</v>
      </c>
      <c r="H1524" t="s">
        <v>702</v>
      </c>
      <c r="I1524">
        <v>254</v>
      </c>
    </row>
    <row r="1525" spans="1:9" x14ac:dyDescent="0.35">
      <c r="A1525" t="s">
        <v>124</v>
      </c>
      <c r="B1525">
        <v>7129</v>
      </c>
      <c r="C1525" t="s">
        <v>6</v>
      </c>
      <c r="D1525">
        <v>176</v>
      </c>
      <c r="E1525">
        <v>48</v>
      </c>
      <c r="F1525" t="str">
        <f t="shared" si="23"/>
        <v>GroupA</v>
      </c>
      <c r="G1525" t="s">
        <v>15</v>
      </c>
      <c r="H1525" t="s">
        <v>702</v>
      </c>
      <c r="I1525">
        <v>254</v>
      </c>
    </row>
    <row r="1526" spans="1:9" x14ac:dyDescent="0.35">
      <c r="A1526" t="s">
        <v>125</v>
      </c>
      <c r="B1526">
        <v>7130</v>
      </c>
      <c r="C1526" t="s">
        <v>6</v>
      </c>
      <c r="D1526">
        <v>178</v>
      </c>
      <c r="E1526">
        <v>25</v>
      </c>
      <c r="F1526" t="str">
        <f t="shared" si="23"/>
        <v>GroupA</v>
      </c>
      <c r="G1526" t="s">
        <v>15</v>
      </c>
      <c r="H1526" t="s">
        <v>701</v>
      </c>
      <c r="I1526">
        <v>255</v>
      </c>
    </row>
    <row r="1527" spans="1:9" x14ac:dyDescent="0.35">
      <c r="A1527" t="s">
        <v>125</v>
      </c>
      <c r="B1527">
        <v>7130</v>
      </c>
      <c r="C1527" t="s">
        <v>6</v>
      </c>
      <c r="D1527">
        <v>178</v>
      </c>
      <c r="E1527">
        <v>25</v>
      </c>
      <c r="F1527" t="str">
        <f t="shared" si="23"/>
        <v>GroupA</v>
      </c>
      <c r="G1527" t="s">
        <v>15</v>
      </c>
      <c r="H1527" t="s">
        <v>701</v>
      </c>
      <c r="I1527">
        <v>255</v>
      </c>
    </row>
    <row r="1528" spans="1:9" x14ac:dyDescent="0.35">
      <c r="A1528" t="s">
        <v>125</v>
      </c>
      <c r="B1528">
        <v>7130</v>
      </c>
      <c r="C1528" t="s">
        <v>6</v>
      </c>
      <c r="D1528">
        <v>178</v>
      </c>
      <c r="E1528">
        <v>25</v>
      </c>
      <c r="F1528" t="str">
        <f t="shared" si="23"/>
        <v>GroupA</v>
      </c>
      <c r="G1528" t="s">
        <v>15</v>
      </c>
      <c r="H1528" t="s">
        <v>701</v>
      </c>
      <c r="I1528">
        <v>255</v>
      </c>
    </row>
    <row r="1529" spans="1:9" x14ac:dyDescent="0.35">
      <c r="A1529" t="s">
        <v>125</v>
      </c>
      <c r="B1529">
        <v>7130</v>
      </c>
      <c r="C1529" t="s">
        <v>6</v>
      </c>
      <c r="D1529">
        <v>178</v>
      </c>
      <c r="E1529">
        <v>25</v>
      </c>
      <c r="F1529" t="str">
        <f t="shared" si="23"/>
        <v>GroupA</v>
      </c>
      <c r="G1529" t="s">
        <v>15</v>
      </c>
      <c r="H1529" t="s">
        <v>701</v>
      </c>
      <c r="I1529">
        <v>255</v>
      </c>
    </row>
    <row r="1530" spans="1:9" x14ac:dyDescent="0.35">
      <c r="A1530" t="s">
        <v>125</v>
      </c>
      <c r="B1530">
        <v>7130</v>
      </c>
      <c r="C1530" t="s">
        <v>6</v>
      </c>
      <c r="D1530">
        <v>178</v>
      </c>
      <c r="E1530">
        <v>25</v>
      </c>
      <c r="F1530" t="str">
        <f t="shared" si="23"/>
        <v>GroupA</v>
      </c>
      <c r="G1530" t="s">
        <v>15</v>
      </c>
      <c r="H1530" t="s">
        <v>701</v>
      </c>
      <c r="I1530">
        <v>255</v>
      </c>
    </row>
    <row r="1531" spans="1:9" x14ac:dyDescent="0.35">
      <c r="A1531" t="s">
        <v>125</v>
      </c>
      <c r="B1531">
        <v>7130</v>
      </c>
      <c r="C1531" t="s">
        <v>6</v>
      </c>
      <c r="D1531">
        <v>178</v>
      </c>
      <c r="E1531">
        <v>25</v>
      </c>
      <c r="F1531" t="str">
        <f t="shared" si="23"/>
        <v>GroupA</v>
      </c>
      <c r="G1531" t="s">
        <v>15</v>
      </c>
      <c r="H1531" t="s">
        <v>701</v>
      </c>
      <c r="I1531">
        <v>255</v>
      </c>
    </row>
    <row r="1532" spans="1:9" x14ac:dyDescent="0.35">
      <c r="A1532" t="s">
        <v>126</v>
      </c>
      <c r="B1532">
        <v>7131</v>
      </c>
      <c r="C1532" t="s">
        <v>6</v>
      </c>
      <c r="D1532">
        <v>172</v>
      </c>
      <c r="E1532">
        <v>31</v>
      </c>
      <c r="F1532" t="str">
        <f t="shared" si="23"/>
        <v>GroupA</v>
      </c>
      <c r="G1532" t="s">
        <v>15</v>
      </c>
      <c r="H1532" t="s">
        <v>701</v>
      </c>
      <c r="I1532">
        <v>256</v>
      </c>
    </row>
    <row r="1533" spans="1:9" x14ac:dyDescent="0.35">
      <c r="A1533" t="s">
        <v>126</v>
      </c>
      <c r="B1533">
        <v>7131</v>
      </c>
      <c r="C1533" t="s">
        <v>6</v>
      </c>
      <c r="D1533">
        <v>172</v>
      </c>
      <c r="E1533">
        <v>31</v>
      </c>
      <c r="F1533" t="str">
        <f t="shared" si="23"/>
        <v>GroupA</v>
      </c>
      <c r="G1533" t="s">
        <v>15</v>
      </c>
      <c r="H1533" t="s">
        <v>701</v>
      </c>
      <c r="I1533">
        <v>256</v>
      </c>
    </row>
    <row r="1534" spans="1:9" x14ac:dyDescent="0.35">
      <c r="A1534" t="s">
        <v>126</v>
      </c>
      <c r="B1534">
        <v>7131</v>
      </c>
      <c r="C1534" t="s">
        <v>6</v>
      </c>
      <c r="D1534">
        <v>172</v>
      </c>
      <c r="E1534">
        <v>31</v>
      </c>
      <c r="F1534" t="str">
        <f t="shared" si="23"/>
        <v>GroupA</v>
      </c>
      <c r="G1534" t="s">
        <v>15</v>
      </c>
      <c r="H1534" t="s">
        <v>701</v>
      </c>
      <c r="I1534">
        <v>256</v>
      </c>
    </row>
    <row r="1535" spans="1:9" x14ac:dyDescent="0.35">
      <c r="A1535" t="s">
        <v>126</v>
      </c>
      <c r="B1535">
        <v>7131</v>
      </c>
      <c r="C1535" t="s">
        <v>6</v>
      </c>
      <c r="D1535">
        <v>172</v>
      </c>
      <c r="E1535">
        <v>31</v>
      </c>
      <c r="F1535" t="str">
        <f t="shared" si="23"/>
        <v>GroupA</v>
      </c>
      <c r="G1535" t="s">
        <v>15</v>
      </c>
      <c r="H1535" t="s">
        <v>701</v>
      </c>
      <c r="I1535">
        <v>256</v>
      </c>
    </row>
    <row r="1536" spans="1:9" x14ac:dyDescent="0.35">
      <c r="A1536" t="s">
        <v>126</v>
      </c>
      <c r="B1536">
        <v>7131</v>
      </c>
      <c r="C1536" t="s">
        <v>6</v>
      </c>
      <c r="D1536">
        <v>172</v>
      </c>
      <c r="E1536">
        <v>31</v>
      </c>
      <c r="F1536" t="str">
        <f t="shared" si="23"/>
        <v>GroupA</v>
      </c>
      <c r="G1536" t="s">
        <v>15</v>
      </c>
      <c r="H1536" t="s">
        <v>701</v>
      </c>
      <c r="I1536">
        <v>256</v>
      </c>
    </row>
    <row r="1537" spans="1:9" x14ac:dyDescent="0.35">
      <c r="A1537" t="s">
        <v>126</v>
      </c>
      <c r="B1537">
        <v>7131</v>
      </c>
      <c r="C1537" t="s">
        <v>6</v>
      </c>
      <c r="D1537">
        <v>172</v>
      </c>
      <c r="E1537">
        <v>31</v>
      </c>
      <c r="F1537" t="str">
        <f t="shared" si="23"/>
        <v>GroupA</v>
      </c>
      <c r="G1537" t="s">
        <v>15</v>
      </c>
      <c r="H1537" t="s">
        <v>701</v>
      </c>
      <c r="I1537">
        <v>256</v>
      </c>
    </row>
    <row r="1538" spans="1:9" x14ac:dyDescent="0.35">
      <c r="A1538" t="s">
        <v>128</v>
      </c>
      <c r="B1538">
        <v>7133</v>
      </c>
      <c r="C1538" t="s">
        <v>6</v>
      </c>
      <c r="D1538">
        <v>174</v>
      </c>
      <c r="E1538">
        <v>30</v>
      </c>
      <c r="F1538" t="str">
        <f t="shared" ref="F1538:F1601" si="24">IF(D1538=170,"GroupB","GroupA")</f>
        <v>GroupA</v>
      </c>
      <c r="G1538" t="s">
        <v>15</v>
      </c>
      <c r="H1538" t="s">
        <v>701</v>
      </c>
      <c r="I1538">
        <v>257</v>
      </c>
    </row>
    <row r="1539" spans="1:9" x14ac:dyDescent="0.35">
      <c r="A1539" t="s">
        <v>128</v>
      </c>
      <c r="B1539">
        <v>7133</v>
      </c>
      <c r="C1539" t="s">
        <v>6</v>
      </c>
      <c r="D1539">
        <v>174</v>
      </c>
      <c r="E1539">
        <v>30</v>
      </c>
      <c r="F1539" t="str">
        <f t="shared" si="24"/>
        <v>GroupA</v>
      </c>
      <c r="G1539" t="s">
        <v>15</v>
      </c>
      <c r="H1539" t="s">
        <v>701</v>
      </c>
      <c r="I1539">
        <v>257</v>
      </c>
    </row>
    <row r="1540" spans="1:9" x14ac:dyDescent="0.35">
      <c r="A1540" t="s">
        <v>128</v>
      </c>
      <c r="B1540">
        <v>7133</v>
      </c>
      <c r="C1540" t="s">
        <v>6</v>
      </c>
      <c r="D1540">
        <v>174</v>
      </c>
      <c r="E1540">
        <v>30</v>
      </c>
      <c r="F1540" t="str">
        <f t="shared" si="24"/>
        <v>GroupA</v>
      </c>
      <c r="G1540" t="s">
        <v>15</v>
      </c>
      <c r="H1540" t="s">
        <v>701</v>
      </c>
      <c r="I1540">
        <v>257</v>
      </c>
    </row>
    <row r="1541" spans="1:9" x14ac:dyDescent="0.35">
      <c r="A1541" t="s">
        <v>128</v>
      </c>
      <c r="B1541">
        <v>7133</v>
      </c>
      <c r="C1541" t="s">
        <v>6</v>
      </c>
      <c r="D1541">
        <v>174</v>
      </c>
      <c r="E1541">
        <v>30</v>
      </c>
      <c r="F1541" t="str">
        <f t="shared" si="24"/>
        <v>GroupA</v>
      </c>
      <c r="G1541" t="s">
        <v>15</v>
      </c>
      <c r="H1541" t="s">
        <v>701</v>
      </c>
      <c r="I1541">
        <v>257</v>
      </c>
    </row>
    <row r="1542" spans="1:9" x14ac:dyDescent="0.35">
      <c r="A1542" t="s">
        <v>128</v>
      </c>
      <c r="B1542">
        <v>7133</v>
      </c>
      <c r="C1542" t="s">
        <v>6</v>
      </c>
      <c r="D1542">
        <v>174</v>
      </c>
      <c r="E1542">
        <v>30</v>
      </c>
      <c r="F1542" t="str">
        <f t="shared" si="24"/>
        <v>GroupA</v>
      </c>
      <c r="G1542" t="s">
        <v>15</v>
      </c>
      <c r="H1542" t="s">
        <v>701</v>
      </c>
      <c r="I1542">
        <v>257</v>
      </c>
    </row>
    <row r="1543" spans="1:9" x14ac:dyDescent="0.35">
      <c r="A1543" t="s">
        <v>128</v>
      </c>
      <c r="B1543">
        <v>7133</v>
      </c>
      <c r="C1543" t="s">
        <v>6</v>
      </c>
      <c r="D1543">
        <v>174</v>
      </c>
      <c r="E1543">
        <v>30</v>
      </c>
      <c r="F1543" t="str">
        <f t="shared" si="24"/>
        <v>GroupA</v>
      </c>
      <c r="G1543" t="s">
        <v>15</v>
      </c>
      <c r="H1543" t="s">
        <v>701</v>
      </c>
      <c r="I1543">
        <v>257</v>
      </c>
    </row>
    <row r="1544" spans="1:9" x14ac:dyDescent="0.35">
      <c r="A1544" t="s">
        <v>129</v>
      </c>
      <c r="B1544">
        <v>7134</v>
      </c>
      <c r="C1544" t="s">
        <v>6</v>
      </c>
      <c r="D1544">
        <v>176</v>
      </c>
      <c r="E1544">
        <v>31</v>
      </c>
      <c r="F1544" t="str">
        <f t="shared" si="24"/>
        <v>GroupA</v>
      </c>
      <c r="G1544" t="s">
        <v>15</v>
      </c>
      <c r="H1544" t="s">
        <v>701</v>
      </c>
      <c r="I1544">
        <v>258</v>
      </c>
    </row>
    <row r="1545" spans="1:9" x14ac:dyDescent="0.35">
      <c r="A1545" t="s">
        <v>129</v>
      </c>
      <c r="B1545">
        <v>7134</v>
      </c>
      <c r="C1545" t="s">
        <v>6</v>
      </c>
      <c r="D1545">
        <v>176</v>
      </c>
      <c r="E1545">
        <v>31</v>
      </c>
      <c r="F1545" t="str">
        <f t="shared" si="24"/>
        <v>GroupA</v>
      </c>
      <c r="G1545" t="s">
        <v>15</v>
      </c>
      <c r="H1545" t="s">
        <v>701</v>
      </c>
      <c r="I1545">
        <v>258</v>
      </c>
    </row>
    <row r="1546" spans="1:9" x14ac:dyDescent="0.35">
      <c r="A1546" t="s">
        <v>129</v>
      </c>
      <c r="B1546">
        <v>7134</v>
      </c>
      <c r="C1546" t="s">
        <v>6</v>
      </c>
      <c r="D1546">
        <v>176</v>
      </c>
      <c r="E1546">
        <v>31</v>
      </c>
      <c r="F1546" t="str">
        <f t="shared" si="24"/>
        <v>GroupA</v>
      </c>
      <c r="G1546" t="s">
        <v>15</v>
      </c>
      <c r="H1546" t="s">
        <v>701</v>
      </c>
      <c r="I1546">
        <v>258</v>
      </c>
    </row>
    <row r="1547" spans="1:9" x14ac:dyDescent="0.35">
      <c r="A1547" t="s">
        <v>129</v>
      </c>
      <c r="B1547">
        <v>7134</v>
      </c>
      <c r="C1547" t="s">
        <v>6</v>
      </c>
      <c r="D1547">
        <v>176</v>
      </c>
      <c r="E1547">
        <v>31</v>
      </c>
      <c r="F1547" t="str">
        <f t="shared" si="24"/>
        <v>GroupA</v>
      </c>
      <c r="G1547" t="s">
        <v>15</v>
      </c>
      <c r="H1547" t="s">
        <v>701</v>
      </c>
      <c r="I1547">
        <v>258</v>
      </c>
    </row>
    <row r="1548" spans="1:9" x14ac:dyDescent="0.35">
      <c r="A1548" t="s">
        <v>129</v>
      </c>
      <c r="B1548">
        <v>7134</v>
      </c>
      <c r="C1548" t="s">
        <v>6</v>
      </c>
      <c r="D1548">
        <v>176</v>
      </c>
      <c r="E1548">
        <v>31</v>
      </c>
      <c r="F1548" t="str">
        <f t="shared" si="24"/>
        <v>GroupA</v>
      </c>
      <c r="G1548" t="s">
        <v>15</v>
      </c>
      <c r="H1548" t="s">
        <v>701</v>
      </c>
      <c r="I1548">
        <v>258</v>
      </c>
    </row>
    <row r="1549" spans="1:9" x14ac:dyDescent="0.35">
      <c r="A1549" t="s">
        <v>129</v>
      </c>
      <c r="B1549">
        <v>7134</v>
      </c>
      <c r="C1549" t="s">
        <v>6</v>
      </c>
      <c r="D1549">
        <v>176</v>
      </c>
      <c r="E1549">
        <v>31</v>
      </c>
      <c r="F1549" t="str">
        <f t="shared" si="24"/>
        <v>GroupA</v>
      </c>
      <c r="G1549" t="s">
        <v>15</v>
      </c>
      <c r="H1549" t="s">
        <v>701</v>
      </c>
      <c r="I1549">
        <v>258</v>
      </c>
    </row>
    <row r="1550" spans="1:9" x14ac:dyDescent="0.35">
      <c r="A1550" t="s">
        <v>130</v>
      </c>
      <c r="B1550">
        <v>7135</v>
      </c>
      <c r="C1550" t="s">
        <v>6</v>
      </c>
      <c r="D1550">
        <v>176</v>
      </c>
      <c r="E1550">
        <v>27</v>
      </c>
      <c r="F1550" t="str">
        <f t="shared" si="24"/>
        <v>GroupA</v>
      </c>
      <c r="G1550" t="s">
        <v>15</v>
      </c>
      <c r="H1550" t="s">
        <v>701</v>
      </c>
      <c r="I1550">
        <v>259</v>
      </c>
    </row>
    <row r="1551" spans="1:9" x14ac:dyDescent="0.35">
      <c r="A1551" t="s">
        <v>130</v>
      </c>
      <c r="B1551">
        <v>7135</v>
      </c>
      <c r="C1551" t="s">
        <v>6</v>
      </c>
      <c r="D1551">
        <v>176</v>
      </c>
      <c r="E1551">
        <v>27</v>
      </c>
      <c r="F1551" t="str">
        <f t="shared" si="24"/>
        <v>GroupA</v>
      </c>
      <c r="G1551" t="s">
        <v>15</v>
      </c>
      <c r="H1551" t="s">
        <v>701</v>
      </c>
      <c r="I1551">
        <v>259</v>
      </c>
    </row>
    <row r="1552" spans="1:9" x14ac:dyDescent="0.35">
      <c r="A1552" t="s">
        <v>130</v>
      </c>
      <c r="B1552">
        <v>7135</v>
      </c>
      <c r="C1552" t="s">
        <v>6</v>
      </c>
      <c r="D1552">
        <v>176</v>
      </c>
      <c r="E1552">
        <v>27</v>
      </c>
      <c r="F1552" t="str">
        <f t="shared" si="24"/>
        <v>GroupA</v>
      </c>
      <c r="G1552" t="s">
        <v>15</v>
      </c>
      <c r="H1552" t="s">
        <v>701</v>
      </c>
      <c r="I1552">
        <v>259</v>
      </c>
    </row>
    <row r="1553" spans="1:9" x14ac:dyDescent="0.35">
      <c r="A1553" t="s">
        <v>130</v>
      </c>
      <c r="B1553">
        <v>7135</v>
      </c>
      <c r="C1553" t="s">
        <v>6</v>
      </c>
      <c r="D1553">
        <v>176</v>
      </c>
      <c r="E1553">
        <v>27</v>
      </c>
      <c r="F1553" t="str">
        <f t="shared" si="24"/>
        <v>GroupA</v>
      </c>
      <c r="G1553" t="s">
        <v>15</v>
      </c>
      <c r="H1553" t="s">
        <v>701</v>
      </c>
      <c r="I1553">
        <v>259</v>
      </c>
    </row>
    <row r="1554" spans="1:9" x14ac:dyDescent="0.35">
      <c r="A1554" t="s">
        <v>130</v>
      </c>
      <c r="B1554">
        <v>7135</v>
      </c>
      <c r="C1554" t="s">
        <v>6</v>
      </c>
      <c r="D1554">
        <v>176</v>
      </c>
      <c r="E1554">
        <v>27</v>
      </c>
      <c r="F1554" t="str">
        <f t="shared" si="24"/>
        <v>GroupA</v>
      </c>
      <c r="G1554" t="s">
        <v>15</v>
      </c>
      <c r="H1554" t="s">
        <v>701</v>
      </c>
      <c r="I1554">
        <v>259</v>
      </c>
    </row>
    <row r="1555" spans="1:9" x14ac:dyDescent="0.35">
      <c r="A1555" t="s">
        <v>130</v>
      </c>
      <c r="B1555">
        <v>7135</v>
      </c>
      <c r="C1555" t="s">
        <v>6</v>
      </c>
      <c r="D1555">
        <v>176</v>
      </c>
      <c r="E1555">
        <v>27</v>
      </c>
      <c r="F1555" t="str">
        <f t="shared" si="24"/>
        <v>GroupA</v>
      </c>
      <c r="G1555" t="s">
        <v>15</v>
      </c>
      <c r="H1555" t="s">
        <v>701</v>
      </c>
      <c r="I1555">
        <v>259</v>
      </c>
    </row>
    <row r="1556" spans="1:9" x14ac:dyDescent="0.35">
      <c r="A1556" t="s">
        <v>131</v>
      </c>
      <c r="B1556">
        <v>7136</v>
      </c>
      <c r="C1556" t="s">
        <v>6</v>
      </c>
      <c r="D1556">
        <v>174</v>
      </c>
      <c r="E1556">
        <v>37</v>
      </c>
      <c r="F1556" t="str">
        <f t="shared" si="24"/>
        <v>GroupA</v>
      </c>
      <c r="G1556" t="s">
        <v>15</v>
      </c>
      <c r="H1556" t="s">
        <v>702</v>
      </c>
      <c r="I1556">
        <v>260</v>
      </c>
    </row>
    <row r="1557" spans="1:9" x14ac:dyDescent="0.35">
      <c r="A1557" t="s">
        <v>131</v>
      </c>
      <c r="B1557">
        <v>7136</v>
      </c>
      <c r="C1557" t="s">
        <v>6</v>
      </c>
      <c r="D1557">
        <v>174</v>
      </c>
      <c r="E1557">
        <v>37</v>
      </c>
      <c r="F1557" t="str">
        <f t="shared" si="24"/>
        <v>GroupA</v>
      </c>
      <c r="G1557" t="s">
        <v>15</v>
      </c>
      <c r="H1557" t="s">
        <v>702</v>
      </c>
      <c r="I1557">
        <v>260</v>
      </c>
    </row>
    <row r="1558" spans="1:9" x14ac:dyDescent="0.35">
      <c r="A1558" t="s">
        <v>131</v>
      </c>
      <c r="B1558">
        <v>7136</v>
      </c>
      <c r="C1558" t="s">
        <v>6</v>
      </c>
      <c r="D1558">
        <v>174</v>
      </c>
      <c r="E1558">
        <v>37</v>
      </c>
      <c r="F1558" t="str">
        <f t="shared" si="24"/>
        <v>GroupA</v>
      </c>
      <c r="G1558" t="s">
        <v>15</v>
      </c>
      <c r="H1558" t="s">
        <v>702</v>
      </c>
      <c r="I1558">
        <v>260</v>
      </c>
    </row>
    <row r="1559" spans="1:9" x14ac:dyDescent="0.35">
      <c r="A1559" t="s">
        <v>131</v>
      </c>
      <c r="B1559">
        <v>7136</v>
      </c>
      <c r="C1559" t="s">
        <v>6</v>
      </c>
      <c r="D1559">
        <v>174</v>
      </c>
      <c r="E1559">
        <v>37</v>
      </c>
      <c r="F1559" t="str">
        <f t="shared" si="24"/>
        <v>GroupA</v>
      </c>
      <c r="G1559" t="s">
        <v>15</v>
      </c>
      <c r="H1559" t="s">
        <v>702</v>
      </c>
      <c r="I1559">
        <v>260</v>
      </c>
    </row>
    <row r="1560" spans="1:9" x14ac:dyDescent="0.35">
      <c r="A1560" t="s">
        <v>131</v>
      </c>
      <c r="B1560">
        <v>7136</v>
      </c>
      <c r="C1560" t="s">
        <v>6</v>
      </c>
      <c r="D1560">
        <v>174</v>
      </c>
      <c r="E1560">
        <v>37</v>
      </c>
      <c r="F1560" t="str">
        <f t="shared" si="24"/>
        <v>GroupA</v>
      </c>
      <c r="G1560" t="s">
        <v>15</v>
      </c>
      <c r="H1560" t="s">
        <v>702</v>
      </c>
      <c r="I1560">
        <v>260</v>
      </c>
    </row>
    <row r="1561" spans="1:9" x14ac:dyDescent="0.35">
      <c r="A1561" t="s">
        <v>131</v>
      </c>
      <c r="B1561">
        <v>7136</v>
      </c>
      <c r="C1561" t="s">
        <v>6</v>
      </c>
      <c r="D1561">
        <v>174</v>
      </c>
      <c r="E1561">
        <v>37</v>
      </c>
      <c r="F1561" t="str">
        <f t="shared" si="24"/>
        <v>GroupA</v>
      </c>
      <c r="G1561" t="s">
        <v>15</v>
      </c>
      <c r="H1561" t="s">
        <v>702</v>
      </c>
      <c r="I1561">
        <v>260</v>
      </c>
    </row>
    <row r="1562" spans="1:9" x14ac:dyDescent="0.35">
      <c r="A1562" t="s">
        <v>132</v>
      </c>
      <c r="B1562">
        <v>7137</v>
      </c>
      <c r="C1562" t="s">
        <v>6</v>
      </c>
      <c r="D1562">
        <v>176</v>
      </c>
      <c r="E1562">
        <v>24</v>
      </c>
      <c r="F1562" t="str">
        <f t="shared" si="24"/>
        <v>GroupA</v>
      </c>
      <c r="G1562" t="s">
        <v>15</v>
      </c>
      <c r="H1562" t="s">
        <v>701</v>
      </c>
      <c r="I1562">
        <v>261</v>
      </c>
    </row>
    <row r="1563" spans="1:9" x14ac:dyDescent="0.35">
      <c r="A1563" t="s">
        <v>132</v>
      </c>
      <c r="B1563">
        <v>7137</v>
      </c>
      <c r="C1563" t="s">
        <v>6</v>
      </c>
      <c r="D1563">
        <v>176</v>
      </c>
      <c r="E1563">
        <v>24</v>
      </c>
      <c r="F1563" t="str">
        <f t="shared" si="24"/>
        <v>GroupA</v>
      </c>
      <c r="G1563" t="s">
        <v>15</v>
      </c>
      <c r="H1563" t="s">
        <v>701</v>
      </c>
      <c r="I1563">
        <v>261</v>
      </c>
    </row>
    <row r="1564" spans="1:9" x14ac:dyDescent="0.35">
      <c r="A1564" t="s">
        <v>132</v>
      </c>
      <c r="B1564">
        <v>7137</v>
      </c>
      <c r="C1564" t="s">
        <v>6</v>
      </c>
      <c r="D1564">
        <v>176</v>
      </c>
      <c r="E1564">
        <v>24</v>
      </c>
      <c r="F1564" t="str">
        <f t="shared" si="24"/>
        <v>GroupA</v>
      </c>
      <c r="G1564" t="s">
        <v>15</v>
      </c>
      <c r="H1564" t="s">
        <v>701</v>
      </c>
      <c r="I1564">
        <v>261</v>
      </c>
    </row>
    <row r="1565" spans="1:9" x14ac:dyDescent="0.35">
      <c r="A1565" t="s">
        <v>132</v>
      </c>
      <c r="B1565">
        <v>7137</v>
      </c>
      <c r="C1565" t="s">
        <v>6</v>
      </c>
      <c r="D1565">
        <v>176</v>
      </c>
      <c r="E1565">
        <v>24</v>
      </c>
      <c r="F1565" t="str">
        <f t="shared" si="24"/>
        <v>GroupA</v>
      </c>
      <c r="G1565" t="s">
        <v>15</v>
      </c>
      <c r="H1565" t="s">
        <v>701</v>
      </c>
      <c r="I1565">
        <v>261</v>
      </c>
    </row>
    <row r="1566" spans="1:9" x14ac:dyDescent="0.35">
      <c r="A1566" t="s">
        <v>132</v>
      </c>
      <c r="B1566">
        <v>7137</v>
      </c>
      <c r="C1566" t="s">
        <v>6</v>
      </c>
      <c r="D1566">
        <v>176</v>
      </c>
      <c r="E1566">
        <v>24</v>
      </c>
      <c r="F1566" t="str">
        <f t="shared" si="24"/>
        <v>GroupA</v>
      </c>
      <c r="G1566" t="s">
        <v>15</v>
      </c>
      <c r="H1566" t="s">
        <v>701</v>
      </c>
      <c r="I1566">
        <v>261</v>
      </c>
    </row>
    <row r="1567" spans="1:9" x14ac:dyDescent="0.35">
      <c r="A1567" t="s">
        <v>132</v>
      </c>
      <c r="B1567">
        <v>7137</v>
      </c>
      <c r="C1567" t="s">
        <v>6</v>
      </c>
      <c r="D1567">
        <v>176</v>
      </c>
      <c r="E1567">
        <v>24</v>
      </c>
      <c r="F1567" t="str">
        <f t="shared" si="24"/>
        <v>GroupA</v>
      </c>
      <c r="G1567" t="s">
        <v>15</v>
      </c>
      <c r="H1567" t="s">
        <v>701</v>
      </c>
      <c r="I1567">
        <v>261</v>
      </c>
    </row>
    <row r="1568" spans="1:9" x14ac:dyDescent="0.35">
      <c r="A1568" t="s">
        <v>133</v>
      </c>
      <c r="B1568">
        <v>7138</v>
      </c>
      <c r="C1568" t="s">
        <v>6</v>
      </c>
      <c r="D1568">
        <v>176</v>
      </c>
      <c r="E1568">
        <v>22</v>
      </c>
      <c r="F1568" t="str">
        <f t="shared" si="24"/>
        <v>GroupA</v>
      </c>
      <c r="G1568" t="s">
        <v>15</v>
      </c>
      <c r="H1568" t="s">
        <v>701</v>
      </c>
      <c r="I1568">
        <v>262</v>
      </c>
    </row>
    <row r="1569" spans="1:9" x14ac:dyDescent="0.35">
      <c r="A1569" t="s">
        <v>133</v>
      </c>
      <c r="B1569">
        <v>7138</v>
      </c>
      <c r="C1569" t="s">
        <v>6</v>
      </c>
      <c r="D1569">
        <v>176</v>
      </c>
      <c r="E1569">
        <v>22</v>
      </c>
      <c r="F1569" t="str">
        <f t="shared" si="24"/>
        <v>GroupA</v>
      </c>
      <c r="G1569" t="s">
        <v>15</v>
      </c>
      <c r="H1569" t="s">
        <v>701</v>
      </c>
      <c r="I1569">
        <v>262</v>
      </c>
    </row>
    <row r="1570" spans="1:9" x14ac:dyDescent="0.35">
      <c r="A1570" t="s">
        <v>133</v>
      </c>
      <c r="B1570">
        <v>7138</v>
      </c>
      <c r="C1570" t="s">
        <v>6</v>
      </c>
      <c r="D1570">
        <v>176</v>
      </c>
      <c r="E1570">
        <v>22</v>
      </c>
      <c r="F1570" t="str">
        <f t="shared" si="24"/>
        <v>GroupA</v>
      </c>
      <c r="G1570" t="s">
        <v>15</v>
      </c>
      <c r="H1570" t="s">
        <v>701</v>
      </c>
      <c r="I1570">
        <v>262</v>
      </c>
    </row>
    <row r="1571" spans="1:9" x14ac:dyDescent="0.35">
      <c r="A1571" t="s">
        <v>133</v>
      </c>
      <c r="B1571">
        <v>7138</v>
      </c>
      <c r="C1571" t="s">
        <v>6</v>
      </c>
      <c r="D1571">
        <v>176</v>
      </c>
      <c r="E1571">
        <v>22</v>
      </c>
      <c r="F1571" t="str">
        <f t="shared" si="24"/>
        <v>GroupA</v>
      </c>
      <c r="G1571" t="s">
        <v>15</v>
      </c>
      <c r="H1571" t="s">
        <v>701</v>
      </c>
      <c r="I1571">
        <v>262</v>
      </c>
    </row>
    <row r="1572" spans="1:9" x14ac:dyDescent="0.35">
      <c r="A1572" t="s">
        <v>133</v>
      </c>
      <c r="B1572">
        <v>7138</v>
      </c>
      <c r="C1572" t="s">
        <v>6</v>
      </c>
      <c r="D1572">
        <v>176</v>
      </c>
      <c r="E1572">
        <v>22</v>
      </c>
      <c r="F1572" t="str">
        <f t="shared" si="24"/>
        <v>GroupA</v>
      </c>
      <c r="G1572" t="s">
        <v>15</v>
      </c>
      <c r="H1572" t="s">
        <v>701</v>
      </c>
      <c r="I1572">
        <v>262</v>
      </c>
    </row>
    <row r="1573" spans="1:9" x14ac:dyDescent="0.35">
      <c r="A1573" t="s">
        <v>133</v>
      </c>
      <c r="B1573">
        <v>7138</v>
      </c>
      <c r="C1573" t="s">
        <v>6</v>
      </c>
      <c r="D1573">
        <v>176</v>
      </c>
      <c r="E1573">
        <v>22</v>
      </c>
      <c r="F1573" t="str">
        <f t="shared" si="24"/>
        <v>GroupA</v>
      </c>
      <c r="G1573" t="s">
        <v>15</v>
      </c>
      <c r="H1573" t="s">
        <v>701</v>
      </c>
      <c r="I1573">
        <v>262</v>
      </c>
    </row>
    <row r="1574" spans="1:9" x14ac:dyDescent="0.35">
      <c r="A1574" t="s">
        <v>134</v>
      </c>
      <c r="B1574">
        <v>7139</v>
      </c>
      <c r="C1574" t="s">
        <v>6</v>
      </c>
      <c r="D1574">
        <v>174</v>
      </c>
      <c r="E1574">
        <v>33</v>
      </c>
      <c r="F1574" t="str">
        <f t="shared" si="24"/>
        <v>GroupA</v>
      </c>
      <c r="G1574" t="s">
        <v>15</v>
      </c>
      <c r="H1574" t="s">
        <v>701</v>
      </c>
      <c r="I1574">
        <v>263</v>
      </c>
    </row>
    <row r="1575" spans="1:9" x14ac:dyDescent="0.35">
      <c r="A1575" t="s">
        <v>134</v>
      </c>
      <c r="B1575">
        <v>7139</v>
      </c>
      <c r="C1575" t="s">
        <v>6</v>
      </c>
      <c r="D1575">
        <v>174</v>
      </c>
      <c r="E1575">
        <v>33</v>
      </c>
      <c r="F1575" t="str">
        <f t="shared" si="24"/>
        <v>GroupA</v>
      </c>
      <c r="G1575" t="s">
        <v>15</v>
      </c>
      <c r="H1575" t="s">
        <v>701</v>
      </c>
      <c r="I1575">
        <v>263</v>
      </c>
    </row>
    <row r="1576" spans="1:9" x14ac:dyDescent="0.35">
      <c r="A1576" t="s">
        <v>134</v>
      </c>
      <c r="B1576">
        <v>7139</v>
      </c>
      <c r="C1576" t="s">
        <v>6</v>
      </c>
      <c r="D1576">
        <v>174</v>
      </c>
      <c r="E1576">
        <v>33</v>
      </c>
      <c r="F1576" t="str">
        <f t="shared" si="24"/>
        <v>GroupA</v>
      </c>
      <c r="G1576" t="s">
        <v>15</v>
      </c>
      <c r="H1576" t="s">
        <v>701</v>
      </c>
      <c r="I1576">
        <v>263</v>
      </c>
    </row>
    <row r="1577" spans="1:9" x14ac:dyDescent="0.35">
      <c r="A1577" t="s">
        <v>134</v>
      </c>
      <c r="B1577">
        <v>7139</v>
      </c>
      <c r="C1577" t="s">
        <v>6</v>
      </c>
      <c r="D1577">
        <v>174</v>
      </c>
      <c r="E1577">
        <v>33</v>
      </c>
      <c r="F1577" t="str">
        <f t="shared" si="24"/>
        <v>GroupA</v>
      </c>
      <c r="G1577" t="s">
        <v>15</v>
      </c>
      <c r="H1577" t="s">
        <v>701</v>
      </c>
      <c r="I1577">
        <v>263</v>
      </c>
    </row>
    <row r="1578" spans="1:9" x14ac:dyDescent="0.35">
      <c r="A1578" t="s">
        <v>134</v>
      </c>
      <c r="B1578">
        <v>7139</v>
      </c>
      <c r="C1578" t="s">
        <v>6</v>
      </c>
      <c r="D1578">
        <v>174</v>
      </c>
      <c r="E1578">
        <v>33</v>
      </c>
      <c r="F1578" t="str">
        <f t="shared" si="24"/>
        <v>GroupA</v>
      </c>
      <c r="G1578" t="s">
        <v>15</v>
      </c>
      <c r="H1578" t="s">
        <v>701</v>
      </c>
      <c r="I1578">
        <v>263</v>
      </c>
    </row>
    <row r="1579" spans="1:9" x14ac:dyDescent="0.35">
      <c r="A1579" t="s">
        <v>134</v>
      </c>
      <c r="B1579">
        <v>7139</v>
      </c>
      <c r="C1579" t="s">
        <v>6</v>
      </c>
      <c r="D1579">
        <v>174</v>
      </c>
      <c r="E1579">
        <v>33</v>
      </c>
      <c r="F1579" t="str">
        <f t="shared" si="24"/>
        <v>GroupA</v>
      </c>
      <c r="G1579" t="s">
        <v>15</v>
      </c>
      <c r="H1579" t="s">
        <v>701</v>
      </c>
      <c r="I1579">
        <v>263</v>
      </c>
    </row>
    <row r="1580" spans="1:9" x14ac:dyDescent="0.35">
      <c r="A1580" t="s">
        <v>135</v>
      </c>
      <c r="B1580">
        <v>7140</v>
      </c>
      <c r="C1580" t="s">
        <v>6</v>
      </c>
      <c r="D1580">
        <v>174</v>
      </c>
      <c r="E1580">
        <v>26</v>
      </c>
      <c r="F1580" t="str">
        <f t="shared" si="24"/>
        <v>GroupA</v>
      </c>
      <c r="G1580" t="s">
        <v>15</v>
      </c>
      <c r="H1580" t="s">
        <v>701</v>
      </c>
      <c r="I1580">
        <v>264</v>
      </c>
    </row>
    <row r="1581" spans="1:9" x14ac:dyDescent="0.35">
      <c r="A1581" t="s">
        <v>135</v>
      </c>
      <c r="B1581">
        <v>7140</v>
      </c>
      <c r="C1581" t="s">
        <v>6</v>
      </c>
      <c r="D1581">
        <v>174</v>
      </c>
      <c r="E1581">
        <v>26</v>
      </c>
      <c r="F1581" t="str">
        <f t="shared" si="24"/>
        <v>GroupA</v>
      </c>
      <c r="G1581" t="s">
        <v>15</v>
      </c>
      <c r="H1581" t="s">
        <v>701</v>
      </c>
      <c r="I1581">
        <v>264</v>
      </c>
    </row>
    <row r="1582" spans="1:9" x14ac:dyDescent="0.35">
      <c r="A1582" t="s">
        <v>135</v>
      </c>
      <c r="B1582">
        <v>7140</v>
      </c>
      <c r="C1582" t="s">
        <v>6</v>
      </c>
      <c r="D1582">
        <v>174</v>
      </c>
      <c r="E1582">
        <v>26</v>
      </c>
      <c r="F1582" t="str">
        <f t="shared" si="24"/>
        <v>GroupA</v>
      </c>
      <c r="G1582" t="s">
        <v>15</v>
      </c>
      <c r="H1582" t="s">
        <v>701</v>
      </c>
      <c r="I1582">
        <v>264</v>
      </c>
    </row>
    <row r="1583" spans="1:9" x14ac:dyDescent="0.35">
      <c r="A1583" t="s">
        <v>135</v>
      </c>
      <c r="B1583">
        <v>7140</v>
      </c>
      <c r="C1583" t="s">
        <v>6</v>
      </c>
      <c r="D1583">
        <v>174</v>
      </c>
      <c r="E1583">
        <v>26</v>
      </c>
      <c r="F1583" t="str">
        <f t="shared" si="24"/>
        <v>GroupA</v>
      </c>
      <c r="G1583" t="s">
        <v>15</v>
      </c>
      <c r="H1583" t="s">
        <v>701</v>
      </c>
      <c r="I1583">
        <v>264</v>
      </c>
    </row>
    <row r="1584" spans="1:9" x14ac:dyDescent="0.35">
      <c r="A1584" t="s">
        <v>135</v>
      </c>
      <c r="B1584">
        <v>7140</v>
      </c>
      <c r="C1584" t="s">
        <v>6</v>
      </c>
      <c r="D1584">
        <v>174</v>
      </c>
      <c r="E1584">
        <v>26</v>
      </c>
      <c r="F1584" t="str">
        <f t="shared" si="24"/>
        <v>GroupA</v>
      </c>
      <c r="G1584" t="s">
        <v>15</v>
      </c>
      <c r="H1584" t="s">
        <v>701</v>
      </c>
      <c r="I1584">
        <v>264</v>
      </c>
    </row>
    <row r="1585" spans="1:9" x14ac:dyDescent="0.35">
      <c r="A1585" t="s">
        <v>135</v>
      </c>
      <c r="B1585">
        <v>7140</v>
      </c>
      <c r="C1585" t="s">
        <v>6</v>
      </c>
      <c r="D1585">
        <v>174</v>
      </c>
      <c r="E1585">
        <v>26</v>
      </c>
      <c r="F1585" t="str">
        <f t="shared" si="24"/>
        <v>GroupA</v>
      </c>
      <c r="G1585" t="s">
        <v>15</v>
      </c>
      <c r="H1585" t="s">
        <v>701</v>
      </c>
      <c r="I1585">
        <v>264</v>
      </c>
    </row>
    <row r="1586" spans="1:9" x14ac:dyDescent="0.35">
      <c r="A1586" t="s">
        <v>136</v>
      </c>
      <c r="B1586">
        <v>7142</v>
      </c>
      <c r="C1586" t="s">
        <v>6</v>
      </c>
      <c r="D1586">
        <v>180</v>
      </c>
      <c r="E1586">
        <v>32</v>
      </c>
      <c r="F1586" t="str">
        <f t="shared" si="24"/>
        <v>GroupA</v>
      </c>
      <c r="G1586" t="s">
        <v>15</v>
      </c>
      <c r="H1586" t="s">
        <v>701</v>
      </c>
      <c r="I1586">
        <v>265</v>
      </c>
    </row>
    <row r="1587" spans="1:9" x14ac:dyDescent="0.35">
      <c r="A1587" t="s">
        <v>136</v>
      </c>
      <c r="B1587">
        <v>7142</v>
      </c>
      <c r="C1587" t="s">
        <v>6</v>
      </c>
      <c r="D1587">
        <v>180</v>
      </c>
      <c r="E1587">
        <v>32</v>
      </c>
      <c r="F1587" t="str">
        <f t="shared" si="24"/>
        <v>GroupA</v>
      </c>
      <c r="G1587" t="s">
        <v>15</v>
      </c>
      <c r="H1587" t="s">
        <v>701</v>
      </c>
      <c r="I1587">
        <v>265</v>
      </c>
    </row>
    <row r="1588" spans="1:9" x14ac:dyDescent="0.35">
      <c r="A1588" t="s">
        <v>136</v>
      </c>
      <c r="B1588">
        <v>7142</v>
      </c>
      <c r="C1588" t="s">
        <v>6</v>
      </c>
      <c r="D1588">
        <v>180</v>
      </c>
      <c r="E1588">
        <v>32</v>
      </c>
      <c r="F1588" t="str">
        <f t="shared" si="24"/>
        <v>GroupA</v>
      </c>
      <c r="G1588" t="s">
        <v>15</v>
      </c>
      <c r="H1588" t="s">
        <v>701</v>
      </c>
      <c r="I1588">
        <v>265</v>
      </c>
    </row>
    <row r="1589" spans="1:9" x14ac:dyDescent="0.35">
      <c r="A1589" t="s">
        <v>136</v>
      </c>
      <c r="B1589">
        <v>7142</v>
      </c>
      <c r="C1589" t="s">
        <v>6</v>
      </c>
      <c r="D1589">
        <v>180</v>
      </c>
      <c r="E1589">
        <v>32</v>
      </c>
      <c r="F1589" t="str">
        <f t="shared" si="24"/>
        <v>GroupA</v>
      </c>
      <c r="G1589" t="s">
        <v>15</v>
      </c>
      <c r="H1589" t="s">
        <v>701</v>
      </c>
      <c r="I1589">
        <v>265</v>
      </c>
    </row>
    <row r="1590" spans="1:9" x14ac:dyDescent="0.35">
      <c r="A1590" t="s">
        <v>136</v>
      </c>
      <c r="B1590">
        <v>7142</v>
      </c>
      <c r="C1590" t="s">
        <v>6</v>
      </c>
      <c r="D1590">
        <v>180</v>
      </c>
      <c r="E1590">
        <v>32</v>
      </c>
      <c r="F1590" t="str">
        <f t="shared" si="24"/>
        <v>GroupA</v>
      </c>
      <c r="G1590" t="s">
        <v>15</v>
      </c>
      <c r="H1590" t="s">
        <v>701</v>
      </c>
      <c r="I1590">
        <v>265</v>
      </c>
    </row>
    <row r="1591" spans="1:9" x14ac:dyDescent="0.35">
      <c r="A1591" t="s">
        <v>136</v>
      </c>
      <c r="B1591">
        <v>7142</v>
      </c>
      <c r="C1591" t="s">
        <v>6</v>
      </c>
      <c r="D1591">
        <v>180</v>
      </c>
      <c r="E1591">
        <v>32</v>
      </c>
      <c r="F1591" t="str">
        <f t="shared" si="24"/>
        <v>GroupA</v>
      </c>
      <c r="G1591" t="s">
        <v>15</v>
      </c>
      <c r="H1591" t="s">
        <v>701</v>
      </c>
      <c r="I1591">
        <v>265</v>
      </c>
    </row>
    <row r="1592" spans="1:9" x14ac:dyDescent="0.35">
      <c r="A1592" t="s">
        <v>138</v>
      </c>
      <c r="B1592">
        <v>7145</v>
      </c>
      <c r="C1592" t="s">
        <v>6</v>
      </c>
      <c r="D1592">
        <v>174</v>
      </c>
      <c r="E1592">
        <v>35</v>
      </c>
      <c r="F1592" t="str">
        <f t="shared" si="24"/>
        <v>GroupA</v>
      </c>
      <c r="G1592" t="s">
        <v>15</v>
      </c>
      <c r="H1592" t="s">
        <v>701</v>
      </c>
      <c r="I1592">
        <v>266</v>
      </c>
    </row>
    <row r="1593" spans="1:9" x14ac:dyDescent="0.35">
      <c r="A1593" t="s">
        <v>138</v>
      </c>
      <c r="B1593">
        <v>7145</v>
      </c>
      <c r="C1593" t="s">
        <v>6</v>
      </c>
      <c r="D1593">
        <v>174</v>
      </c>
      <c r="E1593">
        <v>35</v>
      </c>
      <c r="F1593" t="str">
        <f t="shared" si="24"/>
        <v>GroupA</v>
      </c>
      <c r="G1593" t="s">
        <v>15</v>
      </c>
      <c r="H1593" t="s">
        <v>701</v>
      </c>
      <c r="I1593">
        <v>266</v>
      </c>
    </row>
    <row r="1594" spans="1:9" x14ac:dyDescent="0.35">
      <c r="A1594" t="s">
        <v>138</v>
      </c>
      <c r="B1594">
        <v>7145</v>
      </c>
      <c r="C1594" t="s">
        <v>6</v>
      </c>
      <c r="D1594">
        <v>174</v>
      </c>
      <c r="E1594">
        <v>35</v>
      </c>
      <c r="F1594" t="str">
        <f t="shared" si="24"/>
        <v>GroupA</v>
      </c>
      <c r="G1594" t="s">
        <v>15</v>
      </c>
      <c r="H1594" t="s">
        <v>701</v>
      </c>
      <c r="I1594">
        <v>266</v>
      </c>
    </row>
    <row r="1595" spans="1:9" x14ac:dyDescent="0.35">
      <c r="A1595" t="s">
        <v>138</v>
      </c>
      <c r="B1595">
        <v>7145</v>
      </c>
      <c r="C1595" t="s">
        <v>6</v>
      </c>
      <c r="D1595">
        <v>174</v>
      </c>
      <c r="E1595">
        <v>35</v>
      </c>
      <c r="F1595" t="str">
        <f t="shared" si="24"/>
        <v>GroupA</v>
      </c>
      <c r="G1595" t="s">
        <v>15</v>
      </c>
      <c r="H1595" t="s">
        <v>701</v>
      </c>
      <c r="I1595">
        <v>266</v>
      </c>
    </row>
    <row r="1596" spans="1:9" x14ac:dyDescent="0.35">
      <c r="A1596" t="s">
        <v>138</v>
      </c>
      <c r="B1596">
        <v>7145</v>
      </c>
      <c r="C1596" t="s">
        <v>6</v>
      </c>
      <c r="D1596">
        <v>174</v>
      </c>
      <c r="E1596">
        <v>35</v>
      </c>
      <c r="F1596" t="str">
        <f t="shared" si="24"/>
        <v>GroupA</v>
      </c>
      <c r="G1596" t="s">
        <v>15</v>
      </c>
      <c r="H1596" t="s">
        <v>701</v>
      </c>
      <c r="I1596">
        <v>266</v>
      </c>
    </row>
    <row r="1597" spans="1:9" x14ac:dyDescent="0.35">
      <c r="A1597" t="s">
        <v>138</v>
      </c>
      <c r="B1597">
        <v>7145</v>
      </c>
      <c r="C1597" t="s">
        <v>6</v>
      </c>
      <c r="D1597">
        <v>174</v>
      </c>
      <c r="E1597">
        <v>35</v>
      </c>
      <c r="F1597" t="str">
        <f t="shared" si="24"/>
        <v>GroupA</v>
      </c>
      <c r="G1597" t="s">
        <v>15</v>
      </c>
      <c r="H1597" t="s">
        <v>701</v>
      </c>
      <c r="I1597">
        <v>266</v>
      </c>
    </row>
    <row r="1598" spans="1:9" x14ac:dyDescent="0.35">
      <c r="A1598" t="s">
        <v>139</v>
      </c>
      <c r="B1598">
        <v>7146</v>
      </c>
      <c r="C1598" t="s">
        <v>6</v>
      </c>
      <c r="D1598">
        <v>174</v>
      </c>
      <c r="E1598">
        <v>35</v>
      </c>
      <c r="F1598" t="str">
        <f t="shared" si="24"/>
        <v>GroupA</v>
      </c>
      <c r="G1598" t="s">
        <v>15</v>
      </c>
      <c r="H1598" t="s">
        <v>701</v>
      </c>
      <c r="I1598">
        <v>267</v>
      </c>
    </row>
    <row r="1599" spans="1:9" x14ac:dyDescent="0.35">
      <c r="A1599" t="s">
        <v>139</v>
      </c>
      <c r="B1599">
        <v>7146</v>
      </c>
      <c r="C1599" t="s">
        <v>6</v>
      </c>
      <c r="D1599">
        <v>174</v>
      </c>
      <c r="E1599">
        <v>35</v>
      </c>
      <c r="F1599" t="str">
        <f t="shared" si="24"/>
        <v>GroupA</v>
      </c>
      <c r="G1599" t="s">
        <v>15</v>
      </c>
      <c r="H1599" t="s">
        <v>701</v>
      </c>
      <c r="I1599">
        <v>267</v>
      </c>
    </row>
    <row r="1600" spans="1:9" x14ac:dyDescent="0.35">
      <c r="A1600" t="s">
        <v>139</v>
      </c>
      <c r="B1600">
        <v>7146</v>
      </c>
      <c r="C1600" t="s">
        <v>6</v>
      </c>
      <c r="D1600">
        <v>174</v>
      </c>
      <c r="E1600">
        <v>35</v>
      </c>
      <c r="F1600" t="str">
        <f t="shared" si="24"/>
        <v>GroupA</v>
      </c>
      <c r="G1600" t="s">
        <v>15</v>
      </c>
      <c r="H1600" t="s">
        <v>701</v>
      </c>
      <c r="I1600">
        <v>267</v>
      </c>
    </row>
    <row r="1601" spans="1:9" x14ac:dyDescent="0.35">
      <c r="A1601" t="s">
        <v>139</v>
      </c>
      <c r="B1601">
        <v>7146</v>
      </c>
      <c r="C1601" t="s">
        <v>6</v>
      </c>
      <c r="D1601">
        <v>174</v>
      </c>
      <c r="E1601">
        <v>35</v>
      </c>
      <c r="F1601" t="str">
        <f t="shared" si="24"/>
        <v>GroupA</v>
      </c>
      <c r="G1601" t="s">
        <v>15</v>
      </c>
      <c r="H1601" t="s">
        <v>701</v>
      </c>
      <c r="I1601">
        <v>267</v>
      </c>
    </row>
    <row r="1602" spans="1:9" x14ac:dyDescent="0.35">
      <c r="A1602" t="s">
        <v>139</v>
      </c>
      <c r="B1602">
        <v>7146</v>
      </c>
      <c r="C1602" t="s">
        <v>6</v>
      </c>
      <c r="D1602">
        <v>174</v>
      </c>
      <c r="E1602">
        <v>35</v>
      </c>
      <c r="F1602" t="str">
        <f t="shared" ref="F1602:F1665" si="25">IF(D1602=170,"GroupB","GroupA")</f>
        <v>GroupA</v>
      </c>
      <c r="G1602" t="s">
        <v>15</v>
      </c>
      <c r="H1602" t="s">
        <v>701</v>
      </c>
      <c r="I1602">
        <v>267</v>
      </c>
    </row>
    <row r="1603" spans="1:9" x14ac:dyDescent="0.35">
      <c r="A1603" t="s">
        <v>139</v>
      </c>
      <c r="B1603">
        <v>7146</v>
      </c>
      <c r="C1603" t="s">
        <v>6</v>
      </c>
      <c r="D1603">
        <v>174</v>
      </c>
      <c r="E1603">
        <v>35</v>
      </c>
      <c r="F1603" t="str">
        <f t="shared" si="25"/>
        <v>GroupA</v>
      </c>
      <c r="G1603" t="s">
        <v>15</v>
      </c>
      <c r="H1603" t="s">
        <v>701</v>
      </c>
      <c r="I1603">
        <v>267</v>
      </c>
    </row>
    <row r="1604" spans="1:9" x14ac:dyDescent="0.35">
      <c r="A1604" t="s">
        <v>144</v>
      </c>
      <c r="B1604">
        <v>7151</v>
      </c>
      <c r="C1604" t="s">
        <v>6</v>
      </c>
      <c r="D1604">
        <v>174</v>
      </c>
      <c r="E1604">
        <v>54</v>
      </c>
      <c r="F1604" t="str">
        <f t="shared" si="25"/>
        <v>GroupA</v>
      </c>
      <c r="G1604" t="s">
        <v>15</v>
      </c>
      <c r="H1604" t="s">
        <v>702</v>
      </c>
      <c r="I1604">
        <v>268</v>
      </c>
    </row>
    <row r="1605" spans="1:9" x14ac:dyDescent="0.35">
      <c r="A1605" t="s">
        <v>144</v>
      </c>
      <c r="B1605">
        <v>7151</v>
      </c>
      <c r="C1605" t="s">
        <v>6</v>
      </c>
      <c r="D1605">
        <v>174</v>
      </c>
      <c r="E1605">
        <v>54</v>
      </c>
      <c r="F1605" t="str">
        <f t="shared" si="25"/>
        <v>GroupA</v>
      </c>
      <c r="G1605" t="s">
        <v>15</v>
      </c>
      <c r="H1605" t="s">
        <v>702</v>
      </c>
      <c r="I1605">
        <v>268</v>
      </c>
    </row>
    <row r="1606" spans="1:9" x14ac:dyDescent="0.35">
      <c r="A1606" t="s">
        <v>144</v>
      </c>
      <c r="B1606">
        <v>7151</v>
      </c>
      <c r="C1606" t="s">
        <v>6</v>
      </c>
      <c r="D1606">
        <v>174</v>
      </c>
      <c r="E1606">
        <v>54</v>
      </c>
      <c r="F1606" t="str">
        <f t="shared" si="25"/>
        <v>GroupA</v>
      </c>
      <c r="G1606" t="s">
        <v>15</v>
      </c>
      <c r="H1606" t="s">
        <v>702</v>
      </c>
      <c r="I1606">
        <v>268</v>
      </c>
    </row>
    <row r="1607" spans="1:9" x14ac:dyDescent="0.35">
      <c r="A1607" t="s">
        <v>144</v>
      </c>
      <c r="B1607">
        <v>7151</v>
      </c>
      <c r="C1607" t="s">
        <v>6</v>
      </c>
      <c r="D1607">
        <v>174</v>
      </c>
      <c r="E1607">
        <v>54</v>
      </c>
      <c r="F1607" t="str">
        <f t="shared" si="25"/>
        <v>GroupA</v>
      </c>
      <c r="G1607" t="s">
        <v>15</v>
      </c>
      <c r="H1607" t="s">
        <v>702</v>
      </c>
      <c r="I1607">
        <v>268</v>
      </c>
    </row>
    <row r="1608" spans="1:9" x14ac:dyDescent="0.35">
      <c r="A1608" t="s">
        <v>144</v>
      </c>
      <c r="B1608">
        <v>7151</v>
      </c>
      <c r="C1608" t="s">
        <v>6</v>
      </c>
      <c r="D1608">
        <v>174</v>
      </c>
      <c r="E1608">
        <v>54</v>
      </c>
      <c r="F1608" t="str">
        <f t="shared" si="25"/>
        <v>GroupA</v>
      </c>
      <c r="G1608" t="s">
        <v>15</v>
      </c>
      <c r="H1608" t="s">
        <v>702</v>
      </c>
      <c r="I1608">
        <v>268</v>
      </c>
    </row>
    <row r="1609" spans="1:9" x14ac:dyDescent="0.35">
      <c r="A1609" t="s">
        <v>144</v>
      </c>
      <c r="B1609">
        <v>7151</v>
      </c>
      <c r="C1609" t="s">
        <v>6</v>
      </c>
      <c r="D1609">
        <v>174</v>
      </c>
      <c r="E1609">
        <v>54</v>
      </c>
      <c r="F1609" t="str">
        <f t="shared" si="25"/>
        <v>GroupA</v>
      </c>
      <c r="G1609" t="s">
        <v>15</v>
      </c>
      <c r="H1609" t="s">
        <v>702</v>
      </c>
      <c r="I1609">
        <v>268</v>
      </c>
    </row>
    <row r="1610" spans="1:9" x14ac:dyDescent="0.35">
      <c r="A1610" t="s">
        <v>145</v>
      </c>
      <c r="B1610">
        <v>7152</v>
      </c>
      <c r="C1610" t="s">
        <v>6</v>
      </c>
      <c r="D1610">
        <v>172</v>
      </c>
      <c r="E1610">
        <v>79</v>
      </c>
      <c r="F1610" t="str">
        <f t="shared" si="25"/>
        <v>GroupA</v>
      </c>
      <c r="G1610" t="s">
        <v>15</v>
      </c>
      <c r="H1610" t="s">
        <v>702</v>
      </c>
      <c r="I1610">
        <v>269</v>
      </c>
    </row>
    <row r="1611" spans="1:9" x14ac:dyDescent="0.35">
      <c r="A1611" t="s">
        <v>145</v>
      </c>
      <c r="B1611">
        <v>7152</v>
      </c>
      <c r="C1611" t="s">
        <v>6</v>
      </c>
      <c r="D1611">
        <v>172</v>
      </c>
      <c r="E1611">
        <v>79</v>
      </c>
      <c r="F1611" t="str">
        <f t="shared" si="25"/>
        <v>GroupA</v>
      </c>
      <c r="G1611" t="s">
        <v>15</v>
      </c>
      <c r="H1611" t="s">
        <v>702</v>
      </c>
      <c r="I1611">
        <v>269</v>
      </c>
    </row>
    <row r="1612" spans="1:9" x14ac:dyDescent="0.35">
      <c r="A1612" t="s">
        <v>145</v>
      </c>
      <c r="B1612">
        <v>7152</v>
      </c>
      <c r="C1612" t="s">
        <v>6</v>
      </c>
      <c r="D1612">
        <v>172</v>
      </c>
      <c r="E1612">
        <v>79</v>
      </c>
      <c r="F1612" t="str">
        <f t="shared" si="25"/>
        <v>GroupA</v>
      </c>
      <c r="G1612" t="s">
        <v>15</v>
      </c>
      <c r="H1612" t="s">
        <v>702</v>
      </c>
      <c r="I1612">
        <v>269</v>
      </c>
    </row>
    <row r="1613" spans="1:9" x14ac:dyDescent="0.35">
      <c r="A1613" t="s">
        <v>145</v>
      </c>
      <c r="B1613">
        <v>7152</v>
      </c>
      <c r="C1613" t="s">
        <v>6</v>
      </c>
      <c r="D1613">
        <v>172</v>
      </c>
      <c r="E1613">
        <v>79</v>
      </c>
      <c r="F1613" t="str">
        <f t="shared" si="25"/>
        <v>GroupA</v>
      </c>
      <c r="G1613" t="s">
        <v>15</v>
      </c>
      <c r="H1613" t="s">
        <v>702</v>
      </c>
      <c r="I1613">
        <v>269</v>
      </c>
    </row>
    <row r="1614" spans="1:9" x14ac:dyDescent="0.35">
      <c r="A1614" t="s">
        <v>145</v>
      </c>
      <c r="B1614">
        <v>7152</v>
      </c>
      <c r="C1614" t="s">
        <v>6</v>
      </c>
      <c r="D1614">
        <v>172</v>
      </c>
      <c r="E1614">
        <v>79</v>
      </c>
      <c r="F1614" t="str">
        <f t="shared" si="25"/>
        <v>GroupA</v>
      </c>
      <c r="G1614" t="s">
        <v>15</v>
      </c>
      <c r="H1614" t="s">
        <v>702</v>
      </c>
      <c r="I1614">
        <v>269</v>
      </c>
    </row>
    <row r="1615" spans="1:9" x14ac:dyDescent="0.35">
      <c r="A1615" t="s">
        <v>145</v>
      </c>
      <c r="B1615">
        <v>7152</v>
      </c>
      <c r="C1615" t="s">
        <v>6</v>
      </c>
      <c r="D1615">
        <v>172</v>
      </c>
      <c r="E1615">
        <v>79</v>
      </c>
      <c r="F1615" t="str">
        <f t="shared" si="25"/>
        <v>GroupA</v>
      </c>
      <c r="G1615" t="s">
        <v>15</v>
      </c>
      <c r="H1615" t="s">
        <v>702</v>
      </c>
      <c r="I1615">
        <v>269</v>
      </c>
    </row>
    <row r="1616" spans="1:9" x14ac:dyDescent="0.35">
      <c r="A1616" t="s">
        <v>146</v>
      </c>
      <c r="B1616">
        <v>7154</v>
      </c>
      <c r="C1616" t="s">
        <v>6</v>
      </c>
      <c r="D1616">
        <v>178</v>
      </c>
      <c r="E1616">
        <v>22</v>
      </c>
      <c r="F1616" t="str">
        <f t="shared" si="25"/>
        <v>GroupA</v>
      </c>
      <c r="G1616" t="s">
        <v>15</v>
      </c>
      <c r="H1616" t="s">
        <v>701</v>
      </c>
      <c r="I1616">
        <v>270</v>
      </c>
    </row>
    <row r="1617" spans="1:9" x14ac:dyDescent="0.35">
      <c r="A1617" t="s">
        <v>146</v>
      </c>
      <c r="B1617">
        <v>7154</v>
      </c>
      <c r="C1617" t="s">
        <v>6</v>
      </c>
      <c r="D1617">
        <v>178</v>
      </c>
      <c r="E1617">
        <v>22</v>
      </c>
      <c r="F1617" t="str">
        <f t="shared" si="25"/>
        <v>GroupA</v>
      </c>
      <c r="G1617" t="s">
        <v>15</v>
      </c>
      <c r="H1617" t="s">
        <v>701</v>
      </c>
      <c r="I1617">
        <v>270</v>
      </c>
    </row>
    <row r="1618" spans="1:9" x14ac:dyDescent="0.35">
      <c r="A1618" t="s">
        <v>146</v>
      </c>
      <c r="B1618">
        <v>7154</v>
      </c>
      <c r="C1618" t="s">
        <v>6</v>
      </c>
      <c r="D1618">
        <v>178</v>
      </c>
      <c r="E1618">
        <v>22</v>
      </c>
      <c r="F1618" t="str">
        <f t="shared" si="25"/>
        <v>GroupA</v>
      </c>
      <c r="G1618" t="s">
        <v>15</v>
      </c>
      <c r="H1618" t="s">
        <v>701</v>
      </c>
      <c r="I1618">
        <v>270</v>
      </c>
    </row>
    <row r="1619" spans="1:9" x14ac:dyDescent="0.35">
      <c r="A1619" t="s">
        <v>146</v>
      </c>
      <c r="B1619">
        <v>7154</v>
      </c>
      <c r="C1619" t="s">
        <v>6</v>
      </c>
      <c r="D1619">
        <v>178</v>
      </c>
      <c r="E1619">
        <v>22</v>
      </c>
      <c r="F1619" t="str">
        <f t="shared" si="25"/>
        <v>GroupA</v>
      </c>
      <c r="G1619" t="s">
        <v>15</v>
      </c>
      <c r="H1619" t="s">
        <v>701</v>
      </c>
      <c r="I1619">
        <v>270</v>
      </c>
    </row>
    <row r="1620" spans="1:9" x14ac:dyDescent="0.35">
      <c r="A1620" t="s">
        <v>146</v>
      </c>
      <c r="B1620">
        <v>7154</v>
      </c>
      <c r="C1620" t="s">
        <v>6</v>
      </c>
      <c r="D1620">
        <v>178</v>
      </c>
      <c r="E1620">
        <v>22</v>
      </c>
      <c r="F1620" t="str">
        <f t="shared" si="25"/>
        <v>GroupA</v>
      </c>
      <c r="G1620" t="s">
        <v>15</v>
      </c>
      <c r="H1620" t="s">
        <v>701</v>
      </c>
      <c r="I1620">
        <v>270</v>
      </c>
    </row>
    <row r="1621" spans="1:9" x14ac:dyDescent="0.35">
      <c r="A1621" t="s">
        <v>146</v>
      </c>
      <c r="B1621">
        <v>7154</v>
      </c>
      <c r="C1621" t="s">
        <v>6</v>
      </c>
      <c r="D1621">
        <v>178</v>
      </c>
      <c r="E1621">
        <v>22</v>
      </c>
      <c r="F1621" t="str">
        <f t="shared" si="25"/>
        <v>GroupA</v>
      </c>
      <c r="G1621" t="s">
        <v>15</v>
      </c>
      <c r="H1621" t="s">
        <v>701</v>
      </c>
      <c r="I1621">
        <v>270</v>
      </c>
    </row>
    <row r="1622" spans="1:9" x14ac:dyDescent="0.35">
      <c r="A1622" t="s">
        <v>147</v>
      </c>
      <c r="B1622">
        <v>7155</v>
      </c>
      <c r="C1622" t="s">
        <v>6</v>
      </c>
      <c r="D1622">
        <v>174</v>
      </c>
      <c r="E1622">
        <v>35</v>
      </c>
      <c r="F1622" t="str">
        <f t="shared" si="25"/>
        <v>GroupA</v>
      </c>
      <c r="G1622" t="s">
        <v>15</v>
      </c>
      <c r="H1622" t="s">
        <v>701</v>
      </c>
      <c r="I1622">
        <v>271</v>
      </c>
    </row>
    <row r="1623" spans="1:9" x14ac:dyDescent="0.35">
      <c r="A1623" t="s">
        <v>147</v>
      </c>
      <c r="B1623">
        <v>7155</v>
      </c>
      <c r="C1623" t="s">
        <v>6</v>
      </c>
      <c r="D1623">
        <v>174</v>
      </c>
      <c r="E1623">
        <v>35</v>
      </c>
      <c r="F1623" t="str">
        <f t="shared" si="25"/>
        <v>GroupA</v>
      </c>
      <c r="G1623" t="s">
        <v>15</v>
      </c>
      <c r="H1623" t="s">
        <v>701</v>
      </c>
      <c r="I1623">
        <v>271</v>
      </c>
    </row>
    <row r="1624" spans="1:9" x14ac:dyDescent="0.35">
      <c r="A1624" t="s">
        <v>147</v>
      </c>
      <c r="B1624">
        <v>7155</v>
      </c>
      <c r="C1624" t="s">
        <v>6</v>
      </c>
      <c r="D1624">
        <v>174</v>
      </c>
      <c r="E1624">
        <v>35</v>
      </c>
      <c r="F1624" t="str">
        <f t="shared" si="25"/>
        <v>GroupA</v>
      </c>
      <c r="G1624" t="s">
        <v>15</v>
      </c>
      <c r="H1624" t="s">
        <v>701</v>
      </c>
      <c r="I1624">
        <v>271</v>
      </c>
    </row>
    <row r="1625" spans="1:9" x14ac:dyDescent="0.35">
      <c r="A1625" t="s">
        <v>147</v>
      </c>
      <c r="B1625">
        <v>7155</v>
      </c>
      <c r="C1625" t="s">
        <v>6</v>
      </c>
      <c r="D1625">
        <v>174</v>
      </c>
      <c r="E1625">
        <v>35</v>
      </c>
      <c r="F1625" t="str">
        <f t="shared" si="25"/>
        <v>GroupA</v>
      </c>
      <c r="G1625" t="s">
        <v>15</v>
      </c>
      <c r="H1625" t="s">
        <v>701</v>
      </c>
      <c r="I1625">
        <v>271</v>
      </c>
    </row>
    <row r="1626" spans="1:9" x14ac:dyDescent="0.35">
      <c r="A1626" t="s">
        <v>147</v>
      </c>
      <c r="B1626">
        <v>7155</v>
      </c>
      <c r="C1626" t="s">
        <v>6</v>
      </c>
      <c r="D1626">
        <v>174</v>
      </c>
      <c r="E1626">
        <v>35</v>
      </c>
      <c r="F1626" t="str">
        <f t="shared" si="25"/>
        <v>GroupA</v>
      </c>
      <c r="G1626" t="s">
        <v>15</v>
      </c>
      <c r="H1626" t="s">
        <v>701</v>
      </c>
      <c r="I1626">
        <v>271</v>
      </c>
    </row>
    <row r="1627" spans="1:9" x14ac:dyDescent="0.35">
      <c r="A1627" t="s">
        <v>147</v>
      </c>
      <c r="B1627">
        <v>7155</v>
      </c>
      <c r="C1627" t="s">
        <v>6</v>
      </c>
      <c r="D1627">
        <v>174</v>
      </c>
      <c r="E1627">
        <v>35</v>
      </c>
      <c r="F1627" t="str">
        <f t="shared" si="25"/>
        <v>GroupA</v>
      </c>
      <c r="G1627" t="s">
        <v>15</v>
      </c>
      <c r="H1627" t="s">
        <v>701</v>
      </c>
      <c r="I1627">
        <v>271</v>
      </c>
    </row>
    <row r="1628" spans="1:9" x14ac:dyDescent="0.35">
      <c r="A1628" t="s">
        <v>148</v>
      </c>
      <c r="B1628">
        <v>7156</v>
      </c>
      <c r="C1628" t="s">
        <v>6</v>
      </c>
      <c r="D1628">
        <v>174</v>
      </c>
      <c r="E1628">
        <v>27</v>
      </c>
      <c r="F1628" t="str">
        <f t="shared" si="25"/>
        <v>GroupA</v>
      </c>
      <c r="G1628" t="s">
        <v>15</v>
      </c>
      <c r="H1628" t="s">
        <v>701</v>
      </c>
      <c r="I1628">
        <v>272</v>
      </c>
    </row>
    <row r="1629" spans="1:9" x14ac:dyDescent="0.35">
      <c r="A1629" t="s">
        <v>148</v>
      </c>
      <c r="B1629">
        <v>7156</v>
      </c>
      <c r="C1629" t="s">
        <v>6</v>
      </c>
      <c r="D1629">
        <v>174</v>
      </c>
      <c r="E1629">
        <v>27</v>
      </c>
      <c r="F1629" t="str">
        <f t="shared" si="25"/>
        <v>GroupA</v>
      </c>
      <c r="G1629" t="s">
        <v>15</v>
      </c>
      <c r="H1629" t="s">
        <v>701</v>
      </c>
      <c r="I1629">
        <v>272</v>
      </c>
    </row>
    <row r="1630" spans="1:9" x14ac:dyDescent="0.35">
      <c r="A1630" t="s">
        <v>148</v>
      </c>
      <c r="B1630">
        <v>7156</v>
      </c>
      <c r="C1630" t="s">
        <v>6</v>
      </c>
      <c r="D1630">
        <v>174</v>
      </c>
      <c r="E1630">
        <v>27</v>
      </c>
      <c r="F1630" t="str">
        <f t="shared" si="25"/>
        <v>GroupA</v>
      </c>
      <c r="G1630" t="s">
        <v>15</v>
      </c>
      <c r="H1630" t="s">
        <v>701</v>
      </c>
      <c r="I1630">
        <v>272</v>
      </c>
    </row>
    <row r="1631" spans="1:9" x14ac:dyDescent="0.35">
      <c r="A1631" t="s">
        <v>148</v>
      </c>
      <c r="B1631">
        <v>7156</v>
      </c>
      <c r="C1631" t="s">
        <v>6</v>
      </c>
      <c r="D1631">
        <v>174</v>
      </c>
      <c r="E1631">
        <v>27</v>
      </c>
      <c r="F1631" t="str">
        <f t="shared" si="25"/>
        <v>GroupA</v>
      </c>
      <c r="G1631" t="s">
        <v>15</v>
      </c>
      <c r="H1631" t="s">
        <v>701</v>
      </c>
      <c r="I1631">
        <v>272</v>
      </c>
    </row>
    <row r="1632" spans="1:9" x14ac:dyDescent="0.35">
      <c r="A1632" t="s">
        <v>148</v>
      </c>
      <c r="B1632">
        <v>7156</v>
      </c>
      <c r="C1632" t="s">
        <v>6</v>
      </c>
      <c r="D1632">
        <v>174</v>
      </c>
      <c r="E1632">
        <v>27</v>
      </c>
      <c r="F1632" t="str">
        <f t="shared" si="25"/>
        <v>GroupA</v>
      </c>
      <c r="G1632" t="s">
        <v>15</v>
      </c>
      <c r="H1632" t="s">
        <v>701</v>
      </c>
      <c r="I1632">
        <v>272</v>
      </c>
    </row>
    <row r="1633" spans="1:9" x14ac:dyDescent="0.35">
      <c r="A1633" t="s">
        <v>148</v>
      </c>
      <c r="B1633">
        <v>7156</v>
      </c>
      <c r="C1633" t="s">
        <v>6</v>
      </c>
      <c r="D1633">
        <v>174</v>
      </c>
      <c r="E1633">
        <v>27</v>
      </c>
      <c r="F1633" t="str">
        <f t="shared" si="25"/>
        <v>GroupA</v>
      </c>
      <c r="G1633" t="s">
        <v>15</v>
      </c>
      <c r="H1633" t="s">
        <v>701</v>
      </c>
      <c r="I1633">
        <v>272</v>
      </c>
    </row>
    <row r="1634" spans="1:9" x14ac:dyDescent="0.35">
      <c r="A1634" t="s">
        <v>149</v>
      </c>
      <c r="B1634">
        <v>7157</v>
      </c>
      <c r="C1634" t="s">
        <v>6</v>
      </c>
      <c r="D1634">
        <v>180</v>
      </c>
      <c r="E1634">
        <v>65</v>
      </c>
      <c r="F1634" t="str">
        <f t="shared" si="25"/>
        <v>GroupA</v>
      </c>
      <c r="G1634" t="s">
        <v>15</v>
      </c>
      <c r="H1634" t="s">
        <v>702</v>
      </c>
      <c r="I1634">
        <v>273</v>
      </c>
    </row>
    <row r="1635" spans="1:9" x14ac:dyDescent="0.35">
      <c r="A1635" t="s">
        <v>149</v>
      </c>
      <c r="B1635">
        <v>7157</v>
      </c>
      <c r="C1635" t="s">
        <v>6</v>
      </c>
      <c r="D1635">
        <v>180</v>
      </c>
      <c r="E1635">
        <v>65</v>
      </c>
      <c r="F1635" t="str">
        <f t="shared" si="25"/>
        <v>GroupA</v>
      </c>
      <c r="G1635" t="s">
        <v>15</v>
      </c>
      <c r="H1635" t="s">
        <v>702</v>
      </c>
      <c r="I1635">
        <v>273</v>
      </c>
    </row>
    <row r="1636" spans="1:9" x14ac:dyDescent="0.35">
      <c r="A1636" t="s">
        <v>149</v>
      </c>
      <c r="B1636">
        <v>7157</v>
      </c>
      <c r="C1636" t="s">
        <v>6</v>
      </c>
      <c r="D1636">
        <v>180</v>
      </c>
      <c r="E1636">
        <v>65</v>
      </c>
      <c r="F1636" t="str">
        <f t="shared" si="25"/>
        <v>GroupA</v>
      </c>
      <c r="G1636" t="s">
        <v>15</v>
      </c>
      <c r="H1636" t="s">
        <v>702</v>
      </c>
      <c r="I1636">
        <v>273</v>
      </c>
    </row>
    <row r="1637" spans="1:9" x14ac:dyDescent="0.35">
      <c r="A1637" t="s">
        <v>149</v>
      </c>
      <c r="B1637">
        <v>7157</v>
      </c>
      <c r="C1637" t="s">
        <v>6</v>
      </c>
      <c r="D1637">
        <v>180</v>
      </c>
      <c r="E1637">
        <v>65</v>
      </c>
      <c r="F1637" t="str">
        <f t="shared" si="25"/>
        <v>GroupA</v>
      </c>
      <c r="G1637" t="s">
        <v>15</v>
      </c>
      <c r="H1637" t="s">
        <v>702</v>
      </c>
      <c r="I1637">
        <v>273</v>
      </c>
    </row>
    <row r="1638" spans="1:9" x14ac:dyDescent="0.35">
      <c r="A1638" t="s">
        <v>149</v>
      </c>
      <c r="B1638">
        <v>7157</v>
      </c>
      <c r="C1638" t="s">
        <v>6</v>
      </c>
      <c r="D1638">
        <v>180</v>
      </c>
      <c r="E1638">
        <v>65</v>
      </c>
      <c r="F1638" t="str">
        <f t="shared" si="25"/>
        <v>GroupA</v>
      </c>
      <c r="G1638" t="s">
        <v>15</v>
      </c>
      <c r="H1638" t="s">
        <v>702</v>
      </c>
      <c r="I1638">
        <v>273</v>
      </c>
    </row>
    <row r="1639" spans="1:9" x14ac:dyDescent="0.35">
      <c r="A1639" t="s">
        <v>149</v>
      </c>
      <c r="B1639">
        <v>7157</v>
      </c>
      <c r="C1639" t="s">
        <v>6</v>
      </c>
      <c r="D1639">
        <v>180</v>
      </c>
      <c r="E1639">
        <v>65</v>
      </c>
      <c r="F1639" t="str">
        <f t="shared" si="25"/>
        <v>GroupA</v>
      </c>
      <c r="G1639" t="s">
        <v>15</v>
      </c>
      <c r="H1639" t="s">
        <v>702</v>
      </c>
      <c r="I1639">
        <v>273</v>
      </c>
    </row>
    <row r="1640" spans="1:9" x14ac:dyDescent="0.35">
      <c r="A1640" t="s">
        <v>150</v>
      </c>
      <c r="B1640">
        <v>7158</v>
      </c>
      <c r="C1640" t="s">
        <v>6</v>
      </c>
      <c r="D1640">
        <v>176</v>
      </c>
      <c r="E1640">
        <v>35</v>
      </c>
      <c r="F1640" t="str">
        <f t="shared" si="25"/>
        <v>GroupA</v>
      </c>
      <c r="G1640" t="s">
        <v>15</v>
      </c>
      <c r="H1640" t="s">
        <v>701</v>
      </c>
      <c r="I1640">
        <v>274</v>
      </c>
    </row>
    <row r="1641" spans="1:9" x14ac:dyDescent="0.35">
      <c r="A1641" t="s">
        <v>150</v>
      </c>
      <c r="B1641">
        <v>7158</v>
      </c>
      <c r="C1641" t="s">
        <v>6</v>
      </c>
      <c r="D1641">
        <v>176</v>
      </c>
      <c r="E1641">
        <v>35</v>
      </c>
      <c r="F1641" t="str">
        <f t="shared" si="25"/>
        <v>GroupA</v>
      </c>
      <c r="G1641" t="s">
        <v>15</v>
      </c>
      <c r="H1641" t="s">
        <v>701</v>
      </c>
      <c r="I1641">
        <v>274</v>
      </c>
    </row>
    <row r="1642" spans="1:9" x14ac:dyDescent="0.35">
      <c r="A1642" t="s">
        <v>150</v>
      </c>
      <c r="B1642">
        <v>7158</v>
      </c>
      <c r="C1642" t="s">
        <v>6</v>
      </c>
      <c r="D1642">
        <v>176</v>
      </c>
      <c r="E1642">
        <v>35</v>
      </c>
      <c r="F1642" t="str">
        <f t="shared" si="25"/>
        <v>GroupA</v>
      </c>
      <c r="G1642" t="s">
        <v>15</v>
      </c>
      <c r="H1642" t="s">
        <v>701</v>
      </c>
      <c r="I1642">
        <v>274</v>
      </c>
    </row>
    <row r="1643" spans="1:9" x14ac:dyDescent="0.35">
      <c r="A1643" t="s">
        <v>150</v>
      </c>
      <c r="B1643">
        <v>7158</v>
      </c>
      <c r="C1643" t="s">
        <v>6</v>
      </c>
      <c r="D1643">
        <v>176</v>
      </c>
      <c r="E1643">
        <v>35</v>
      </c>
      <c r="F1643" t="str">
        <f t="shared" si="25"/>
        <v>GroupA</v>
      </c>
      <c r="G1643" t="s">
        <v>15</v>
      </c>
      <c r="H1643" t="s">
        <v>701</v>
      </c>
      <c r="I1643">
        <v>274</v>
      </c>
    </row>
    <row r="1644" spans="1:9" x14ac:dyDescent="0.35">
      <c r="A1644" t="s">
        <v>150</v>
      </c>
      <c r="B1644">
        <v>7158</v>
      </c>
      <c r="C1644" t="s">
        <v>6</v>
      </c>
      <c r="D1644">
        <v>176</v>
      </c>
      <c r="E1644">
        <v>35</v>
      </c>
      <c r="F1644" t="str">
        <f t="shared" si="25"/>
        <v>GroupA</v>
      </c>
      <c r="G1644" t="s">
        <v>15</v>
      </c>
      <c r="H1644" t="s">
        <v>701</v>
      </c>
      <c r="I1644">
        <v>274</v>
      </c>
    </row>
    <row r="1645" spans="1:9" x14ac:dyDescent="0.35">
      <c r="A1645" t="s">
        <v>150</v>
      </c>
      <c r="B1645">
        <v>7158</v>
      </c>
      <c r="C1645" t="s">
        <v>6</v>
      </c>
      <c r="D1645">
        <v>176</v>
      </c>
      <c r="E1645">
        <v>35</v>
      </c>
      <c r="F1645" t="str">
        <f t="shared" si="25"/>
        <v>GroupA</v>
      </c>
      <c r="G1645" t="s">
        <v>15</v>
      </c>
      <c r="H1645" t="s">
        <v>701</v>
      </c>
      <c r="I1645">
        <v>274</v>
      </c>
    </row>
    <row r="1646" spans="1:9" x14ac:dyDescent="0.35">
      <c r="A1646" t="s">
        <v>151</v>
      </c>
      <c r="B1646">
        <v>7159</v>
      </c>
      <c r="C1646" t="s">
        <v>6</v>
      </c>
      <c r="D1646">
        <v>178</v>
      </c>
      <c r="E1646">
        <v>48</v>
      </c>
      <c r="F1646" t="str">
        <f t="shared" si="25"/>
        <v>GroupA</v>
      </c>
      <c r="G1646" t="s">
        <v>15</v>
      </c>
      <c r="H1646" t="s">
        <v>702</v>
      </c>
      <c r="I1646">
        <v>275</v>
      </c>
    </row>
    <row r="1647" spans="1:9" x14ac:dyDescent="0.35">
      <c r="A1647" t="s">
        <v>151</v>
      </c>
      <c r="B1647">
        <v>7159</v>
      </c>
      <c r="C1647" t="s">
        <v>6</v>
      </c>
      <c r="D1647">
        <v>178</v>
      </c>
      <c r="E1647">
        <v>48</v>
      </c>
      <c r="F1647" t="str">
        <f t="shared" si="25"/>
        <v>GroupA</v>
      </c>
      <c r="G1647" t="s">
        <v>15</v>
      </c>
      <c r="H1647" t="s">
        <v>702</v>
      </c>
      <c r="I1647">
        <v>275</v>
      </c>
    </row>
    <row r="1648" spans="1:9" x14ac:dyDescent="0.35">
      <c r="A1648" t="s">
        <v>151</v>
      </c>
      <c r="B1648">
        <v>7159</v>
      </c>
      <c r="C1648" t="s">
        <v>6</v>
      </c>
      <c r="D1648">
        <v>178</v>
      </c>
      <c r="E1648">
        <v>48</v>
      </c>
      <c r="F1648" t="str">
        <f t="shared" si="25"/>
        <v>GroupA</v>
      </c>
      <c r="G1648" t="s">
        <v>15</v>
      </c>
      <c r="H1648" t="s">
        <v>702</v>
      </c>
      <c r="I1648">
        <v>275</v>
      </c>
    </row>
    <row r="1649" spans="1:9" x14ac:dyDescent="0.35">
      <c r="A1649" t="s">
        <v>151</v>
      </c>
      <c r="B1649">
        <v>7159</v>
      </c>
      <c r="C1649" t="s">
        <v>6</v>
      </c>
      <c r="D1649">
        <v>178</v>
      </c>
      <c r="E1649">
        <v>48</v>
      </c>
      <c r="F1649" t="str">
        <f t="shared" si="25"/>
        <v>GroupA</v>
      </c>
      <c r="G1649" t="s">
        <v>15</v>
      </c>
      <c r="H1649" t="s">
        <v>702</v>
      </c>
      <c r="I1649">
        <v>275</v>
      </c>
    </row>
    <row r="1650" spans="1:9" x14ac:dyDescent="0.35">
      <c r="A1650" t="s">
        <v>151</v>
      </c>
      <c r="B1650">
        <v>7159</v>
      </c>
      <c r="C1650" t="s">
        <v>6</v>
      </c>
      <c r="D1650">
        <v>178</v>
      </c>
      <c r="E1650">
        <v>48</v>
      </c>
      <c r="F1650" t="str">
        <f t="shared" si="25"/>
        <v>GroupA</v>
      </c>
      <c r="G1650" t="s">
        <v>15</v>
      </c>
      <c r="H1650" t="s">
        <v>702</v>
      </c>
      <c r="I1650">
        <v>275</v>
      </c>
    </row>
    <row r="1651" spans="1:9" x14ac:dyDescent="0.35">
      <c r="A1651" t="s">
        <v>151</v>
      </c>
      <c r="B1651">
        <v>7159</v>
      </c>
      <c r="C1651" t="s">
        <v>6</v>
      </c>
      <c r="D1651">
        <v>178</v>
      </c>
      <c r="E1651">
        <v>48</v>
      </c>
      <c r="F1651" t="str">
        <f t="shared" si="25"/>
        <v>GroupA</v>
      </c>
      <c r="G1651" t="s">
        <v>15</v>
      </c>
      <c r="H1651" t="s">
        <v>702</v>
      </c>
      <c r="I1651">
        <v>275</v>
      </c>
    </row>
    <row r="1652" spans="1:9" x14ac:dyDescent="0.35">
      <c r="A1652" t="s">
        <v>152</v>
      </c>
      <c r="B1652">
        <v>7160</v>
      </c>
      <c r="C1652" t="s">
        <v>6</v>
      </c>
      <c r="D1652">
        <v>176</v>
      </c>
      <c r="E1652">
        <v>33</v>
      </c>
      <c r="F1652" t="str">
        <f t="shared" si="25"/>
        <v>GroupA</v>
      </c>
      <c r="G1652" t="s">
        <v>15</v>
      </c>
      <c r="H1652" t="s">
        <v>701</v>
      </c>
      <c r="I1652">
        <v>276</v>
      </c>
    </row>
    <row r="1653" spans="1:9" x14ac:dyDescent="0.35">
      <c r="A1653" t="s">
        <v>152</v>
      </c>
      <c r="B1653">
        <v>7160</v>
      </c>
      <c r="C1653" t="s">
        <v>6</v>
      </c>
      <c r="D1653">
        <v>176</v>
      </c>
      <c r="E1653">
        <v>33</v>
      </c>
      <c r="F1653" t="str">
        <f t="shared" si="25"/>
        <v>GroupA</v>
      </c>
      <c r="G1653" t="s">
        <v>15</v>
      </c>
      <c r="H1653" t="s">
        <v>701</v>
      </c>
      <c r="I1653">
        <v>276</v>
      </c>
    </row>
    <row r="1654" spans="1:9" x14ac:dyDescent="0.35">
      <c r="A1654" t="s">
        <v>152</v>
      </c>
      <c r="B1654">
        <v>7160</v>
      </c>
      <c r="C1654" t="s">
        <v>6</v>
      </c>
      <c r="D1654">
        <v>176</v>
      </c>
      <c r="E1654">
        <v>33</v>
      </c>
      <c r="F1654" t="str">
        <f t="shared" si="25"/>
        <v>GroupA</v>
      </c>
      <c r="G1654" t="s">
        <v>15</v>
      </c>
      <c r="H1654" t="s">
        <v>701</v>
      </c>
      <c r="I1654">
        <v>276</v>
      </c>
    </row>
    <row r="1655" spans="1:9" x14ac:dyDescent="0.35">
      <c r="A1655" t="s">
        <v>152</v>
      </c>
      <c r="B1655">
        <v>7160</v>
      </c>
      <c r="C1655" t="s">
        <v>6</v>
      </c>
      <c r="D1655">
        <v>176</v>
      </c>
      <c r="E1655">
        <v>33</v>
      </c>
      <c r="F1655" t="str">
        <f t="shared" si="25"/>
        <v>GroupA</v>
      </c>
      <c r="G1655" t="s">
        <v>15</v>
      </c>
      <c r="H1655" t="s">
        <v>701</v>
      </c>
      <c r="I1655">
        <v>276</v>
      </c>
    </row>
    <row r="1656" spans="1:9" x14ac:dyDescent="0.35">
      <c r="A1656" t="s">
        <v>152</v>
      </c>
      <c r="B1656">
        <v>7160</v>
      </c>
      <c r="C1656" t="s">
        <v>6</v>
      </c>
      <c r="D1656">
        <v>176</v>
      </c>
      <c r="E1656">
        <v>33</v>
      </c>
      <c r="F1656" t="str">
        <f t="shared" si="25"/>
        <v>GroupA</v>
      </c>
      <c r="G1656" t="s">
        <v>15</v>
      </c>
      <c r="H1656" t="s">
        <v>701</v>
      </c>
      <c r="I1656">
        <v>276</v>
      </c>
    </row>
    <row r="1657" spans="1:9" x14ac:dyDescent="0.35">
      <c r="A1657" t="s">
        <v>152</v>
      </c>
      <c r="B1657">
        <v>7160</v>
      </c>
      <c r="C1657" t="s">
        <v>6</v>
      </c>
      <c r="D1657">
        <v>176</v>
      </c>
      <c r="E1657">
        <v>33</v>
      </c>
      <c r="F1657" t="str">
        <f t="shared" si="25"/>
        <v>GroupA</v>
      </c>
      <c r="G1657" t="s">
        <v>15</v>
      </c>
      <c r="H1657" t="s">
        <v>701</v>
      </c>
      <c r="I1657">
        <v>276</v>
      </c>
    </row>
    <row r="1658" spans="1:9" x14ac:dyDescent="0.35">
      <c r="A1658" t="s">
        <v>153</v>
      </c>
      <c r="B1658">
        <v>7161</v>
      </c>
      <c r="C1658" t="s">
        <v>6</v>
      </c>
      <c r="D1658">
        <v>172</v>
      </c>
      <c r="E1658">
        <v>38</v>
      </c>
      <c r="F1658" t="str">
        <f t="shared" si="25"/>
        <v>GroupA</v>
      </c>
      <c r="G1658" t="s">
        <v>15</v>
      </c>
      <c r="H1658" t="s">
        <v>702</v>
      </c>
      <c r="I1658">
        <v>277</v>
      </c>
    </row>
    <row r="1659" spans="1:9" x14ac:dyDescent="0.35">
      <c r="A1659" t="s">
        <v>153</v>
      </c>
      <c r="B1659">
        <v>7161</v>
      </c>
      <c r="C1659" t="s">
        <v>6</v>
      </c>
      <c r="D1659">
        <v>172</v>
      </c>
      <c r="E1659">
        <v>38</v>
      </c>
      <c r="F1659" t="str">
        <f t="shared" si="25"/>
        <v>GroupA</v>
      </c>
      <c r="G1659" t="s">
        <v>15</v>
      </c>
      <c r="H1659" t="s">
        <v>702</v>
      </c>
      <c r="I1659">
        <v>277</v>
      </c>
    </row>
    <row r="1660" spans="1:9" x14ac:dyDescent="0.35">
      <c r="A1660" t="s">
        <v>153</v>
      </c>
      <c r="B1660">
        <v>7161</v>
      </c>
      <c r="C1660" t="s">
        <v>6</v>
      </c>
      <c r="D1660">
        <v>172</v>
      </c>
      <c r="E1660">
        <v>38</v>
      </c>
      <c r="F1660" t="str">
        <f t="shared" si="25"/>
        <v>GroupA</v>
      </c>
      <c r="G1660" t="s">
        <v>15</v>
      </c>
      <c r="H1660" t="s">
        <v>702</v>
      </c>
      <c r="I1660">
        <v>277</v>
      </c>
    </row>
    <row r="1661" spans="1:9" x14ac:dyDescent="0.35">
      <c r="A1661" t="s">
        <v>153</v>
      </c>
      <c r="B1661">
        <v>7161</v>
      </c>
      <c r="C1661" t="s">
        <v>6</v>
      </c>
      <c r="D1661">
        <v>172</v>
      </c>
      <c r="E1661">
        <v>38</v>
      </c>
      <c r="F1661" t="str">
        <f t="shared" si="25"/>
        <v>GroupA</v>
      </c>
      <c r="G1661" t="s">
        <v>15</v>
      </c>
      <c r="H1661" t="s">
        <v>702</v>
      </c>
      <c r="I1661">
        <v>277</v>
      </c>
    </row>
    <row r="1662" spans="1:9" x14ac:dyDescent="0.35">
      <c r="A1662" t="s">
        <v>153</v>
      </c>
      <c r="B1662">
        <v>7161</v>
      </c>
      <c r="C1662" t="s">
        <v>6</v>
      </c>
      <c r="D1662">
        <v>172</v>
      </c>
      <c r="E1662">
        <v>38</v>
      </c>
      <c r="F1662" t="str">
        <f t="shared" si="25"/>
        <v>GroupA</v>
      </c>
      <c r="G1662" t="s">
        <v>15</v>
      </c>
      <c r="H1662" t="s">
        <v>702</v>
      </c>
      <c r="I1662">
        <v>277</v>
      </c>
    </row>
    <row r="1663" spans="1:9" x14ac:dyDescent="0.35">
      <c r="A1663" t="s">
        <v>153</v>
      </c>
      <c r="B1663">
        <v>7161</v>
      </c>
      <c r="C1663" t="s">
        <v>6</v>
      </c>
      <c r="D1663">
        <v>172</v>
      </c>
      <c r="E1663">
        <v>38</v>
      </c>
      <c r="F1663" t="str">
        <f t="shared" si="25"/>
        <v>GroupA</v>
      </c>
      <c r="G1663" t="s">
        <v>15</v>
      </c>
      <c r="H1663" t="s">
        <v>702</v>
      </c>
      <c r="I1663">
        <v>277</v>
      </c>
    </row>
    <row r="1664" spans="1:9" x14ac:dyDescent="0.35">
      <c r="A1664" t="s">
        <v>156</v>
      </c>
      <c r="B1664">
        <v>7164</v>
      </c>
      <c r="C1664" t="s">
        <v>6</v>
      </c>
      <c r="D1664">
        <v>172</v>
      </c>
      <c r="E1664">
        <v>38</v>
      </c>
      <c r="F1664" t="str">
        <f t="shared" si="25"/>
        <v>GroupA</v>
      </c>
      <c r="G1664" t="s">
        <v>15</v>
      </c>
      <c r="H1664" t="s">
        <v>702</v>
      </c>
      <c r="I1664">
        <v>278</v>
      </c>
    </row>
    <row r="1665" spans="1:9" x14ac:dyDescent="0.35">
      <c r="A1665" t="s">
        <v>156</v>
      </c>
      <c r="B1665">
        <v>7164</v>
      </c>
      <c r="C1665" t="s">
        <v>6</v>
      </c>
      <c r="D1665">
        <v>172</v>
      </c>
      <c r="E1665">
        <v>38</v>
      </c>
      <c r="F1665" t="str">
        <f t="shared" si="25"/>
        <v>GroupA</v>
      </c>
      <c r="G1665" t="s">
        <v>15</v>
      </c>
      <c r="H1665" t="s">
        <v>702</v>
      </c>
      <c r="I1665">
        <v>278</v>
      </c>
    </row>
    <row r="1666" spans="1:9" x14ac:dyDescent="0.35">
      <c r="A1666" t="s">
        <v>156</v>
      </c>
      <c r="B1666">
        <v>7164</v>
      </c>
      <c r="C1666" t="s">
        <v>6</v>
      </c>
      <c r="D1666">
        <v>172</v>
      </c>
      <c r="E1666">
        <v>38</v>
      </c>
      <c r="F1666" t="str">
        <f t="shared" ref="F1666:F1729" si="26">IF(D1666=170,"GroupB","GroupA")</f>
        <v>GroupA</v>
      </c>
      <c r="G1666" t="s">
        <v>15</v>
      </c>
      <c r="H1666" t="s">
        <v>702</v>
      </c>
      <c r="I1666">
        <v>278</v>
      </c>
    </row>
    <row r="1667" spans="1:9" x14ac:dyDescent="0.35">
      <c r="A1667" t="s">
        <v>156</v>
      </c>
      <c r="B1667">
        <v>7164</v>
      </c>
      <c r="C1667" t="s">
        <v>6</v>
      </c>
      <c r="D1667">
        <v>172</v>
      </c>
      <c r="E1667">
        <v>38</v>
      </c>
      <c r="F1667" t="str">
        <f t="shared" si="26"/>
        <v>GroupA</v>
      </c>
      <c r="G1667" t="s">
        <v>15</v>
      </c>
      <c r="H1667" t="s">
        <v>702</v>
      </c>
      <c r="I1667">
        <v>278</v>
      </c>
    </row>
    <row r="1668" spans="1:9" x14ac:dyDescent="0.35">
      <c r="A1668" t="s">
        <v>156</v>
      </c>
      <c r="B1668">
        <v>7164</v>
      </c>
      <c r="C1668" t="s">
        <v>6</v>
      </c>
      <c r="D1668">
        <v>172</v>
      </c>
      <c r="E1668">
        <v>38</v>
      </c>
      <c r="F1668" t="str">
        <f t="shared" si="26"/>
        <v>GroupA</v>
      </c>
      <c r="G1668" t="s">
        <v>15</v>
      </c>
      <c r="H1668" t="s">
        <v>702</v>
      </c>
      <c r="I1668">
        <v>278</v>
      </c>
    </row>
    <row r="1669" spans="1:9" x14ac:dyDescent="0.35">
      <c r="A1669" t="s">
        <v>156</v>
      </c>
      <c r="B1669">
        <v>7164</v>
      </c>
      <c r="C1669" t="s">
        <v>6</v>
      </c>
      <c r="D1669">
        <v>172</v>
      </c>
      <c r="E1669">
        <v>38</v>
      </c>
      <c r="F1669" t="str">
        <f t="shared" si="26"/>
        <v>GroupA</v>
      </c>
      <c r="G1669" t="s">
        <v>15</v>
      </c>
      <c r="H1669" t="s">
        <v>702</v>
      </c>
      <c r="I1669">
        <v>278</v>
      </c>
    </row>
    <row r="1670" spans="1:9" x14ac:dyDescent="0.35">
      <c r="A1670" t="s">
        <v>7</v>
      </c>
      <c r="B1670">
        <v>7165</v>
      </c>
      <c r="C1670" t="s">
        <v>6</v>
      </c>
      <c r="D1670">
        <v>172</v>
      </c>
      <c r="E1670">
        <v>24</v>
      </c>
      <c r="F1670" t="str">
        <f t="shared" si="26"/>
        <v>GroupA</v>
      </c>
      <c r="G1670" t="s">
        <v>15</v>
      </c>
      <c r="H1670" t="s">
        <v>701</v>
      </c>
      <c r="I1670">
        <v>279</v>
      </c>
    </row>
    <row r="1671" spans="1:9" x14ac:dyDescent="0.35">
      <c r="A1671" t="s">
        <v>7</v>
      </c>
      <c r="B1671">
        <v>7165</v>
      </c>
      <c r="C1671" t="s">
        <v>6</v>
      </c>
      <c r="D1671">
        <v>172</v>
      </c>
      <c r="E1671">
        <v>24</v>
      </c>
      <c r="F1671" t="str">
        <f t="shared" si="26"/>
        <v>GroupA</v>
      </c>
      <c r="G1671" t="s">
        <v>15</v>
      </c>
      <c r="H1671" t="s">
        <v>701</v>
      </c>
      <c r="I1671">
        <v>279</v>
      </c>
    </row>
    <row r="1672" spans="1:9" x14ac:dyDescent="0.35">
      <c r="A1672" t="s">
        <v>7</v>
      </c>
      <c r="B1672">
        <v>7165</v>
      </c>
      <c r="C1672" t="s">
        <v>6</v>
      </c>
      <c r="D1672">
        <v>172</v>
      </c>
      <c r="E1672">
        <v>24</v>
      </c>
      <c r="F1672" t="str">
        <f t="shared" si="26"/>
        <v>GroupA</v>
      </c>
      <c r="G1672" t="s">
        <v>15</v>
      </c>
      <c r="H1672" t="s">
        <v>701</v>
      </c>
      <c r="I1672">
        <v>279</v>
      </c>
    </row>
    <row r="1673" spans="1:9" x14ac:dyDescent="0.35">
      <c r="A1673" t="s">
        <v>7</v>
      </c>
      <c r="B1673">
        <v>7165</v>
      </c>
      <c r="C1673" t="s">
        <v>6</v>
      </c>
      <c r="D1673">
        <v>172</v>
      </c>
      <c r="E1673">
        <v>24</v>
      </c>
      <c r="F1673" t="str">
        <f t="shared" si="26"/>
        <v>GroupA</v>
      </c>
      <c r="G1673" t="s">
        <v>15</v>
      </c>
      <c r="H1673" t="s">
        <v>701</v>
      </c>
      <c r="I1673">
        <v>279</v>
      </c>
    </row>
    <row r="1674" spans="1:9" x14ac:dyDescent="0.35">
      <c r="A1674" t="s">
        <v>7</v>
      </c>
      <c r="B1674">
        <v>7165</v>
      </c>
      <c r="C1674" t="s">
        <v>6</v>
      </c>
      <c r="D1674">
        <v>172</v>
      </c>
      <c r="E1674">
        <v>24</v>
      </c>
      <c r="F1674" t="str">
        <f t="shared" si="26"/>
        <v>GroupA</v>
      </c>
      <c r="G1674" t="s">
        <v>15</v>
      </c>
      <c r="H1674" t="s">
        <v>701</v>
      </c>
      <c r="I1674">
        <v>279</v>
      </c>
    </row>
    <row r="1675" spans="1:9" x14ac:dyDescent="0.35">
      <c r="A1675" t="s">
        <v>7</v>
      </c>
      <c r="B1675">
        <v>7165</v>
      </c>
      <c r="C1675" t="s">
        <v>6</v>
      </c>
      <c r="D1675">
        <v>172</v>
      </c>
      <c r="E1675">
        <v>24</v>
      </c>
      <c r="F1675" t="str">
        <f t="shared" si="26"/>
        <v>GroupA</v>
      </c>
      <c r="G1675" t="s">
        <v>15</v>
      </c>
      <c r="H1675" t="s">
        <v>701</v>
      </c>
      <c r="I1675">
        <v>279</v>
      </c>
    </row>
    <row r="1676" spans="1:9" x14ac:dyDescent="0.35">
      <c r="A1676" t="s">
        <v>157</v>
      </c>
      <c r="B1676">
        <v>7166</v>
      </c>
      <c r="C1676" t="s">
        <v>6</v>
      </c>
      <c r="D1676">
        <v>178</v>
      </c>
      <c r="E1676">
        <v>37</v>
      </c>
      <c r="F1676" t="str">
        <f t="shared" si="26"/>
        <v>GroupA</v>
      </c>
      <c r="G1676" t="s">
        <v>15</v>
      </c>
      <c r="H1676" t="s">
        <v>702</v>
      </c>
      <c r="I1676">
        <v>280</v>
      </c>
    </row>
    <row r="1677" spans="1:9" x14ac:dyDescent="0.35">
      <c r="A1677" t="s">
        <v>157</v>
      </c>
      <c r="B1677">
        <v>7166</v>
      </c>
      <c r="C1677" t="s">
        <v>6</v>
      </c>
      <c r="D1677">
        <v>178</v>
      </c>
      <c r="E1677">
        <v>37</v>
      </c>
      <c r="F1677" t="str">
        <f t="shared" si="26"/>
        <v>GroupA</v>
      </c>
      <c r="G1677" t="s">
        <v>15</v>
      </c>
      <c r="H1677" t="s">
        <v>702</v>
      </c>
      <c r="I1677">
        <v>280</v>
      </c>
    </row>
    <row r="1678" spans="1:9" x14ac:dyDescent="0.35">
      <c r="A1678" t="s">
        <v>157</v>
      </c>
      <c r="B1678">
        <v>7166</v>
      </c>
      <c r="C1678" t="s">
        <v>6</v>
      </c>
      <c r="D1678">
        <v>178</v>
      </c>
      <c r="E1678">
        <v>37</v>
      </c>
      <c r="F1678" t="str">
        <f t="shared" si="26"/>
        <v>GroupA</v>
      </c>
      <c r="G1678" t="s">
        <v>15</v>
      </c>
      <c r="H1678" t="s">
        <v>702</v>
      </c>
      <c r="I1678">
        <v>280</v>
      </c>
    </row>
    <row r="1679" spans="1:9" x14ac:dyDescent="0.35">
      <c r="A1679" t="s">
        <v>157</v>
      </c>
      <c r="B1679">
        <v>7166</v>
      </c>
      <c r="C1679" t="s">
        <v>6</v>
      </c>
      <c r="D1679">
        <v>178</v>
      </c>
      <c r="E1679">
        <v>37</v>
      </c>
      <c r="F1679" t="str">
        <f t="shared" si="26"/>
        <v>GroupA</v>
      </c>
      <c r="G1679" t="s">
        <v>15</v>
      </c>
      <c r="H1679" t="s">
        <v>702</v>
      </c>
      <c r="I1679">
        <v>280</v>
      </c>
    </row>
    <row r="1680" spans="1:9" x14ac:dyDescent="0.35">
      <c r="A1680" t="s">
        <v>157</v>
      </c>
      <c r="B1680">
        <v>7166</v>
      </c>
      <c r="C1680" t="s">
        <v>6</v>
      </c>
      <c r="D1680">
        <v>178</v>
      </c>
      <c r="E1680">
        <v>37</v>
      </c>
      <c r="F1680" t="str">
        <f t="shared" si="26"/>
        <v>GroupA</v>
      </c>
      <c r="G1680" t="s">
        <v>15</v>
      </c>
      <c r="H1680" t="s">
        <v>702</v>
      </c>
      <c r="I1680">
        <v>280</v>
      </c>
    </row>
    <row r="1681" spans="1:9" x14ac:dyDescent="0.35">
      <c r="A1681" t="s">
        <v>157</v>
      </c>
      <c r="B1681">
        <v>7166</v>
      </c>
      <c r="C1681" t="s">
        <v>6</v>
      </c>
      <c r="D1681">
        <v>178</v>
      </c>
      <c r="E1681">
        <v>37</v>
      </c>
      <c r="F1681" t="str">
        <f t="shared" si="26"/>
        <v>GroupA</v>
      </c>
      <c r="G1681" t="s">
        <v>15</v>
      </c>
      <c r="H1681" t="s">
        <v>702</v>
      </c>
      <c r="I1681">
        <v>280</v>
      </c>
    </row>
    <row r="1682" spans="1:9" x14ac:dyDescent="0.35">
      <c r="A1682" t="s">
        <v>158</v>
      </c>
      <c r="B1682">
        <v>7167</v>
      </c>
      <c r="C1682" t="s">
        <v>6</v>
      </c>
      <c r="D1682">
        <v>176</v>
      </c>
      <c r="E1682">
        <v>27</v>
      </c>
      <c r="F1682" t="str">
        <f t="shared" si="26"/>
        <v>GroupA</v>
      </c>
      <c r="G1682" t="s">
        <v>15</v>
      </c>
      <c r="H1682" t="s">
        <v>701</v>
      </c>
      <c r="I1682">
        <v>281</v>
      </c>
    </row>
    <row r="1683" spans="1:9" x14ac:dyDescent="0.35">
      <c r="A1683" t="s">
        <v>158</v>
      </c>
      <c r="B1683">
        <v>7167</v>
      </c>
      <c r="C1683" t="s">
        <v>6</v>
      </c>
      <c r="D1683">
        <v>176</v>
      </c>
      <c r="E1683">
        <v>27</v>
      </c>
      <c r="F1683" t="str">
        <f t="shared" si="26"/>
        <v>GroupA</v>
      </c>
      <c r="G1683" t="s">
        <v>15</v>
      </c>
      <c r="H1683" t="s">
        <v>701</v>
      </c>
      <c r="I1683">
        <v>281</v>
      </c>
    </row>
    <row r="1684" spans="1:9" x14ac:dyDescent="0.35">
      <c r="A1684" t="s">
        <v>158</v>
      </c>
      <c r="B1684">
        <v>7167</v>
      </c>
      <c r="C1684" t="s">
        <v>6</v>
      </c>
      <c r="D1684">
        <v>176</v>
      </c>
      <c r="E1684">
        <v>27</v>
      </c>
      <c r="F1684" t="str">
        <f t="shared" si="26"/>
        <v>GroupA</v>
      </c>
      <c r="G1684" t="s">
        <v>15</v>
      </c>
      <c r="H1684" t="s">
        <v>701</v>
      </c>
      <c r="I1684">
        <v>281</v>
      </c>
    </row>
    <row r="1685" spans="1:9" x14ac:dyDescent="0.35">
      <c r="A1685" t="s">
        <v>158</v>
      </c>
      <c r="B1685">
        <v>7167</v>
      </c>
      <c r="C1685" t="s">
        <v>6</v>
      </c>
      <c r="D1685">
        <v>176</v>
      </c>
      <c r="E1685">
        <v>27</v>
      </c>
      <c r="F1685" t="str">
        <f t="shared" si="26"/>
        <v>GroupA</v>
      </c>
      <c r="G1685" t="s">
        <v>15</v>
      </c>
      <c r="H1685" t="s">
        <v>701</v>
      </c>
      <c r="I1685">
        <v>281</v>
      </c>
    </row>
    <row r="1686" spans="1:9" x14ac:dyDescent="0.35">
      <c r="A1686" t="s">
        <v>158</v>
      </c>
      <c r="B1686">
        <v>7167</v>
      </c>
      <c r="C1686" t="s">
        <v>6</v>
      </c>
      <c r="D1686">
        <v>176</v>
      </c>
      <c r="E1686">
        <v>27</v>
      </c>
      <c r="F1686" t="str">
        <f t="shared" si="26"/>
        <v>GroupA</v>
      </c>
      <c r="G1686" t="s">
        <v>15</v>
      </c>
      <c r="H1686" t="s">
        <v>701</v>
      </c>
      <c r="I1686">
        <v>281</v>
      </c>
    </row>
    <row r="1687" spans="1:9" x14ac:dyDescent="0.35">
      <c r="A1687" t="s">
        <v>158</v>
      </c>
      <c r="B1687">
        <v>7167</v>
      </c>
      <c r="C1687" t="s">
        <v>6</v>
      </c>
      <c r="D1687">
        <v>176</v>
      </c>
      <c r="E1687">
        <v>27</v>
      </c>
      <c r="F1687" t="str">
        <f t="shared" si="26"/>
        <v>GroupA</v>
      </c>
      <c r="G1687" t="s">
        <v>15</v>
      </c>
      <c r="H1687" t="s">
        <v>701</v>
      </c>
      <c r="I1687">
        <v>281</v>
      </c>
    </row>
    <row r="1688" spans="1:9" x14ac:dyDescent="0.35">
      <c r="A1688" t="s">
        <v>159</v>
      </c>
      <c r="B1688">
        <v>7168</v>
      </c>
      <c r="C1688" t="s">
        <v>6</v>
      </c>
      <c r="D1688">
        <v>176</v>
      </c>
      <c r="E1688">
        <v>20</v>
      </c>
      <c r="F1688" t="str">
        <f t="shared" si="26"/>
        <v>GroupA</v>
      </c>
      <c r="G1688" t="s">
        <v>15</v>
      </c>
      <c r="H1688" t="s">
        <v>701</v>
      </c>
      <c r="I1688">
        <v>282</v>
      </c>
    </row>
    <row r="1689" spans="1:9" x14ac:dyDescent="0.35">
      <c r="A1689" t="s">
        <v>159</v>
      </c>
      <c r="B1689">
        <v>7168</v>
      </c>
      <c r="C1689" t="s">
        <v>6</v>
      </c>
      <c r="D1689">
        <v>176</v>
      </c>
      <c r="E1689">
        <v>20</v>
      </c>
      <c r="F1689" t="str">
        <f t="shared" si="26"/>
        <v>GroupA</v>
      </c>
      <c r="G1689" t="s">
        <v>15</v>
      </c>
      <c r="H1689" t="s">
        <v>701</v>
      </c>
      <c r="I1689">
        <v>282</v>
      </c>
    </row>
    <row r="1690" spans="1:9" x14ac:dyDescent="0.35">
      <c r="A1690" t="s">
        <v>159</v>
      </c>
      <c r="B1690">
        <v>7168</v>
      </c>
      <c r="C1690" t="s">
        <v>6</v>
      </c>
      <c r="D1690">
        <v>176</v>
      </c>
      <c r="E1690">
        <v>20</v>
      </c>
      <c r="F1690" t="str">
        <f t="shared" si="26"/>
        <v>GroupA</v>
      </c>
      <c r="G1690" t="s">
        <v>15</v>
      </c>
      <c r="H1690" t="s">
        <v>701</v>
      </c>
      <c r="I1690">
        <v>282</v>
      </c>
    </row>
    <row r="1691" spans="1:9" x14ac:dyDescent="0.35">
      <c r="A1691" t="s">
        <v>159</v>
      </c>
      <c r="B1691">
        <v>7168</v>
      </c>
      <c r="C1691" t="s">
        <v>6</v>
      </c>
      <c r="D1691">
        <v>176</v>
      </c>
      <c r="E1691">
        <v>20</v>
      </c>
      <c r="F1691" t="str">
        <f t="shared" si="26"/>
        <v>GroupA</v>
      </c>
      <c r="G1691" t="s">
        <v>15</v>
      </c>
      <c r="H1691" t="s">
        <v>701</v>
      </c>
      <c r="I1691">
        <v>282</v>
      </c>
    </row>
    <row r="1692" spans="1:9" x14ac:dyDescent="0.35">
      <c r="A1692" t="s">
        <v>159</v>
      </c>
      <c r="B1692">
        <v>7168</v>
      </c>
      <c r="C1692" t="s">
        <v>6</v>
      </c>
      <c r="D1692">
        <v>176</v>
      </c>
      <c r="E1692">
        <v>20</v>
      </c>
      <c r="F1692" t="str">
        <f t="shared" si="26"/>
        <v>GroupA</v>
      </c>
      <c r="G1692" t="s">
        <v>15</v>
      </c>
      <c r="H1692" t="s">
        <v>701</v>
      </c>
      <c r="I1692">
        <v>282</v>
      </c>
    </row>
    <row r="1693" spans="1:9" x14ac:dyDescent="0.35">
      <c r="A1693" t="s">
        <v>159</v>
      </c>
      <c r="B1693">
        <v>7168</v>
      </c>
      <c r="C1693" t="s">
        <v>6</v>
      </c>
      <c r="D1693">
        <v>176</v>
      </c>
      <c r="E1693">
        <v>20</v>
      </c>
      <c r="F1693" t="str">
        <f t="shared" si="26"/>
        <v>GroupA</v>
      </c>
      <c r="G1693" t="s">
        <v>15</v>
      </c>
      <c r="H1693" t="s">
        <v>701</v>
      </c>
      <c r="I1693">
        <v>282</v>
      </c>
    </row>
    <row r="1694" spans="1:9" x14ac:dyDescent="0.35">
      <c r="A1694" t="s">
        <v>160</v>
      </c>
      <c r="B1694">
        <v>7169</v>
      </c>
      <c r="C1694" t="s">
        <v>6</v>
      </c>
      <c r="D1694">
        <v>178</v>
      </c>
      <c r="E1694">
        <v>52</v>
      </c>
      <c r="F1694" t="str">
        <f t="shared" si="26"/>
        <v>GroupA</v>
      </c>
      <c r="G1694" t="s">
        <v>15</v>
      </c>
      <c r="H1694" t="s">
        <v>702</v>
      </c>
      <c r="I1694">
        <v>283</v>
      </c>
    </row>
    <row r="1695" spans="1:9" x14ac:dyDescent="0.35">
      <c r="A1695" t="s">
        <v>160</v>
      </c>
      <c r="B1695">
        <v>7169</v>
      </c>
      <c r="C1695" t="s">
        <v>6</v>
      </c>
      <c r="D1695">
        <v>178</v>
      </c>
      <c r="E1695">
        <v>52</v>
      </c>
      <c r="F1695" t="str">
        <f t="shared" si="26"/>
        <v>GroupA</v>
      </c>
      <c r="G1695" t="s">
        <v>15</v>
      </c>
      <c r="H1695" t="s">
        <v>702</v>
      </c>
      <c r="I1695">
        <v>283</v>
      </c>
    </row>
    <row r="1696" spans="1:9" x14ac:dyDescent="0.35">
      <c r="A1696" t="s">
        <v>160</v>
      </c>
      <c r="B1696">
        <v>7169</v>
      </c>
      <c r="C1696" t="s">
        <v>6</v>
      </c>
      <c r="D1696">
        <v>178</v>
      </c>
      <c r="E1696">
        <v>52</v>
      </c>
      <c r="F1696" t="str">
        <f t="shared" si="26"/>
        <v>GroupA</v>
      </c>
      <c r="G1696" t="s">
        <v>15</v>
      </c>
      <c r="H1696" t="s">
        <v>702</v>
      </c>
      <c r="I1696">
        <v>283</v>
      </c>
    </row>
    <row r="1697" spans="1:9" x14ac:dyDescent="0.35">
      <c r="A1697" t="s">
        <v>160</v>
      </c>
      <c r="B1697">
        <v>7169</v>
      </c>
      <c r="C1697" t="s">
        <v>6</v>
      </c>
      <c r="D1697">
        <v>178</v>
      </c>
      <c r="E1697">
        <v>52</v>
      </c>
      <c r="F1697" t="str">
        <f t="shared" si="26"/>
        <v>GroupA</v>
      </c>
      <c r="G1697" t="s">
        <v>15</v>
      </c>
      <c r="H1697" t="s">
        <v>702</v>
      </c>
      <c r="I1697">
        <v>283</v>
      </c>
    </row>
    <row r="1698" spans="1:9" x14ac:dyDescent="0.35">
      <c r="A1698" t="s">
        <v>160</v>
      </c>
      <c r="B1698">
        <v>7169</v>
      </c>
      <c r="C1698" t="s">
        <v>6</v>
      </c>
      <c r="D1698">
        <v>178</v>
      </c>
      <c r="E1698">
        <v>52</v>
      </c>
      <c r="F1698" t="str">
        <f t="shared" si="26"/>
        <v>GroupA</v>
      </c>
      <c r="G1698" t="s">
        <v>15</v>
      </c>
      <c r="H1698" t="s">
        <v>702</v>
      </c>
      <c r="I1698">
        <v>283</v>
      </c>
    </row>
    <row r="1699" spans="1:9" x14ac:dyDescent="0.35">
      <c r="A1699" t="s">
        <v>160</v>
      </c>
      <c r="B1699">
        <v>7169</v>
      </c>
      <c r="C1699" t="s">
        <v>6</v>
      </c>
      <c r="D1699">
        <v>178</v>
      </c>
      <c r="E1699">
        <v>52</v>
      </c>
      <c r="F1699" t="str">
        <f t="shared" si="26"/>
        <v>GroupA</v>
      </c>
      <c r="G1699" t="s">
        <v>15</v>
      </c>
      <c r="H1699" t="s">
        <v>702</v>
      </c>
      <c r="I1699">
        <v>283</v>
      </c>
    </row>
    <row r="1700" spans="1:9" x14ac:dyDescent="0.35">
      <c r="A1700" t="s">
        <v>161</v>
      </c>
      <c r="B1700">
        <v>7170</v>
      </c>
      <c r="C1700" t="s">
        <v>6</v>
      </c>
      <c r="D1700">
        <v>174</v>
      </c>
      <c r="E1700">
        <v>34</v>
      </c>
      <c r="F1700" t="str">
        <f t="shared" si="26"/>
        <v>GroupA</v>
      </c>
      <c r="G1700" t="s">
        <v>15</v>
      </c>
      <c r="H1700" t="s">
        <v>701</v>
      </c>
      <c r="I1700">
        <v>284</v>
      </c>
    </row>
    <row r="1701" spans="1:9" x14ac:dyDescent="0.35">
      <c r="A1701" t="s">
        <v>161</v>
      </c>
      <c r="B1701">
        <v>7170</v>
      </c>
      <c r="C1701" t="s">
        <v>6</v>
      </c>
      <c r="D1701">
        <v>174</v>
      </c>
      <c r="E1701">
        <v>34</v>
      </c>
      <c r="F1701" t="str">
        <f t="shared" si="26"/>
        <v>GroupA</v>
      </c>
      <c r="G1701" t="s">
        <v>15</v>
      </c>
      <c r="H1701" t="s">
        <v>701</v>
      </c>
      <c r="I1701">
        <v>284</v>
      </c>
    </row>
    <row r="1702" spans="1:9" x14ac:dyDescent="0.35">
      <c r="A1702" t="s">
        <v>161</v>
      </c>
      <c r="B1702">
        <v>7170</v>
      </c>
      <c r="C1702" t="s">
        <v>6</v>
      </c>
      <c r="D1702">
        <v>174</v>
      </c>
      <c r="E1702">
        <v>34</v>
      </c>
      <c r="F1702" t="str">
        <f t="shared" si="26"/>
        <v>GroupA</v>
      </c>
      <c r="G1702" t="s">
        <v>15</v>
      </c>
      <c r="H1702" t="s">
        <v>701</v>
      </c>
      <c r="I1702">
        <v>284</v>
      </c>
    </row>
    <row r="1703" spans="1:9" x14ac:dyDescent="0.35">
      <c r="A1703" t="s">
        <v>161</v>
      </c>
      <c r="B1703">
        <v>7170</v>
      </c>
      <c r="C1703" t="s">
        <v>6</v>
      </c>
      <c r="D1703">
        <v>174</v>
      </c>
      <c r="E1703">
        <v>34</v>
      </c>
      <c r="F1703" t="str">
        <f t="shared" si="26"/>
        <v>GroupA</v>
      </c>
      <c r="G1703" t="s">
        <v>15</v>
      </c>
      <c r="H1703" t="s">
        <v>701</v>
      </c>
      <c r="I1703">
        <v>284</v>
      </c>
    </row>
    <row r="1704" spans="1:9" x14ac:dyDescent="0.35">
      <c r="A1704" t="s">
        <v>161</v>
      </c>
      <c r="B1704">
        <v>7170</v>
      </c>
      <c r="C1704" t="s">
        <v>6</v>
      </c>
      <c r="D1704">
        <v>174</v>
      </c>
      <c r="E1704">
        <v>34</v>
      </c>
      <c r="F1704" t="str">
        <f t="shared" si="26"/>
        <v>GroupA</v>
      </c>
      <c r="G1704" t="s">
        <v>15</v>
      </c>
      <c r="H1704" t="s">
        <v>701</v>
      </c>
      <c r="I1704">
        <v>284</v>
      </c>
    </row>
    <row r="1705" spans="1:9" x14ac:dyDescent="0.35">
      <c r="A1705" t="s">
        <v>161</v>
      </c>
      <c r="B1705">
        <v>7170</v>
      </c>
      <c r="C1705" t="s">
        <v>6</v>
      </c>
      <c r="D1705">
        <v>174</v>
      </c>
      <c r="E1705">
        <v>34</v>
      </c>
      <c r="F1705" t="str">
        <f t="shared" si="26"/>
        <v>GroupA</v>
      </c>
      <c r="G1705" t="s">
        <v>15</v>
      </c>
      <c r="H1705" t="s">
        <v>701</v>
      </c>
      <c r="I1705">
        <v>284</v>
      </c>
    </row>
    <row r="1706" spans="1:9" x14ac:dyDescent="0.35">
      <c r="A1706" t="s">
        <v>162</v>
      </c>
      <c r="B1706">
        <v>7171</v>
      </c>
      <c r="C1706" t="s">
        <v>6</v>
      </c>
      <c r="D1706">
        <v>176</v>
      </c>
      <c r="E1706">
        <v>25</v>
      </c>
      <c r="F1706" t="str">
        <f t="shared" si="26"/>
        <v>GroupA</v>
      </c>
      <c r="G1706" t="s">
        <v>15</v>
      </c>
      <c r="H1706" t="s">
        <v>701</v>
      </c>
      <c r="I1706">
        <v>285</v>
      </c>
    </row>
    <row r="1707" spans="1:9" x14ac:dyDescent="0.35">
      <c r="A1707" t="s">
        <v>162</v>
      </c>
      <c r="B1707">
        <v>7171</v>
      </c>
      <c r="C1707" t="s">
        <v>6</v>
      </c>
      <c r="D1707">
        <v>176</v>
      </c>
      <c r="E1707">
        <v>25</v>
      </c>
      <c r="F1707" t="str">
        <f t="shared" si="26"/>
        <v>GroupA</v>
      </c>
      <c r="G1707" t="s">
        <v>15</v>
      </c>
      <c r="H1707" t="s">
        <v>701</v>
      </c>
      <c r="I1707">
        <v>285</v>
      </c>
    </row>
    <row r="1708" spans="1:9" x14ac:dyDescent="0.35">
      <c r="A1708" t="s">
        <v>162</v>
      </c>
      <c r="B1708">
        <v>7171</v>
      </c>
      <c r="C1708" t="s">
        <v>6</v>
      </c>
      <c r="D1708">
        <v>176</v>
      </c>
      <c r="E1708">
        <v>25</v>
      </c>
      <c r="F1708" t="str">
        <f t="shared" si="26"/>
        <v>GroupA</v>
      </c>
      <c r="G1708" t="s">
        <v>15</v>
      </c>
      <c r="H1708" t="s">
        <v>701</v>
      </c>
      <c r="I1708">
        <v>285</v>
      </c>
    </row>
    <row r="1709" spans="1:9" x14ac:dyDescent="0.35">
      <c r="A1709" t="s">
        <v>162</v>
      </c>
      <c r="B1709">
        <v>7171</v>
      </c>
      <c r="C1709" t="s">
        <v>6</v>
      </c>
      <c r="D1709">
        <v>176</v>
      </c>
      <c r="E1709">
        <v>25</v>
      </c>
      <c r="F1709" t="str">
        <f t="shared" si="26"/>
        <v>GroupA</v>
      </c>
      <c r="G1709" t="s">
        <v>15</v>
      </c>
      <c r="H1709" t="s">
        <v>701</v>
      </c>
      <c r="I1709">
        <v>285</v>
      </c>
    </row>
    <row r="1710" spans="1:9" x14ac:dyDescent="0.35">
      <c r="A1710" t="s">
        <v>162</v>
      </c>
      <c r="B1710">
        <v>7171</v>
      </c>
      <c r="C1710" t="s">
        <v>6</v>
      </c>
      <c r="D1710">
        <v>176</v>
      </c>
      <c r="E1710">
        <v>25</v>
      </c>
      <c r="F1710" t="str">
        <f t="shared" si="26"/>
        <v>GroupA</v>
      </c>
      <c r="G1710" t="s">
        <v>15</v>
      </c>
      <c r="H1710" t="s">
        <v>701</v>
      </c>
      <c r="I1710">
        <v>285</v>
      </c>
    </row>
    <row r="1711" spans="1:9" x14ac:dyDescent="0.35">
      <c r="A1711" t="s">
        <v>162</v>
      </c>
      <c r="B1711">
        <v>7171</v>
      </c>
      <c r="C1711" t="s">
        <v>6</v>
      </c>
      <c r="D1711">
        <v>176</v>
      </c>
      <c r="E1711">
        <v>25</v>
      </c>
      <c r="F1711" t="str">
        <f t="shared" si="26"/>
        <v>GroupA</v>
      </c>
      <c r="G1711" t="s">
        <v>15</v>
      </c>
      <c r="H1711" t="s">
        <v>701</v>
      </c>
      <c r="I1711">
        <v>285</v>
      </c>
    </row>
    <row r="1712" spans="1:9" x14ac:dyDescent="0.35">
      <c r="A1712" t="s">
        <v>163</v>
      </c>
      <c r="B1712">
        <v>7172</v>
      </c>
      <c r="C1712" t="s">
        <v>6</v>
      </c>
      <c r="D1712">
        <v>174</v>
      </c>
      <c r="E1712">
        <v>27</v>
      </c>
      <c r="F1712" t="str">
        <f t="shared" si="26"/>
        <v>GroupA</v>
      </c>
      <c r="G1712" t="s">
        <v>15</v>
      </c>
      <c r="H1712" t="s">
        <v>701</v>
      </c>
      <c r="I1712">
        <v>286</v>
      </c>
    </row>
    <row r="1713" spans="1:9" x14ac:dyDescent="0.35">
      <c r="A1713" t="s">
        <v>163</v>
      </c>
      <c r="B1713">
        <v>7172</v>
      </c>
      <c r="C1713" t="s">
        <v>6</v>
      </c>
      <c r="D1713">
        <v>174</v>
      </c>
      <c r="E1713">
        <v>27</v>
      </c>
      <c r="F1713" t="str">
        <f t="shared" si="26"/>
        <v>GroupA</v>
      </c>
      <c r="G1713" t="s">
        <v>15</v>
      </c>
      <c r="H1713" t="s">
        <v>701</v>
      </c>
      <c r="I1713">
        <v>286</v>
      </c>
    </row>
    <row r="1714" spans="1:9" x14ac:dyDescent="0.35">
      <c r="A1714" t="s">
        <v>163</v>
      </c>
      <c r="B1714">
        <v>7172</v>
      </c>
      <c r="C1714" t="s">
        <v>6</v>
      </c>
      <c r="D1714">
        <v>174</v>
      </c>
      <c r="E1714">
        <v>27</v>
      </c>
      <c r="F1714" t="str">
        <f t="shared" si="26"/>
        <v>GroupA</v>
      </c>
      <c r="G1714" t="s">
        <v>15</v>
      </c>
      <c r="H1714" t="s">
        <v>701</v>
      </c>
      <c r="I1714">
        <v>286</v>
      </c>
    </row>
    <row r="1715" spans="1:9" x14ac:dyDescent="0.35">
      <c r="A1715" t="s">
        <v>163</v>
      </c>
      <c r="B1715">
        <v>7172</v>
      </c>
      <c r="C1715" t="s">
        <v>6</v>
      </c>
      <c r="D1715">
        <v>174</v>
      </c>
      <c r="E1715">
        <v>27</v>
      </c>
      <c r="F1715" t="str">
        <f t="shared" si="26"/>
        <v>GroupA</v>
      </c>
      <c r="G1715" t="s">
        <v>15</v>
      </c>
      <c r="H1715" t="s">
        <v>701</v>
      </c>
      <c r="I1715">
        <v>286</v>
      </c>
    </row>
    <row r="1716" spans="1:9" x14ac:dyDescent="0.35">
      <c r="A1716" t="s">
        <v>163</v>
      </c>
      <c r="B1716">
        <v>7172</v>
      </c>
      <c r="C1716" t="s">
        <v>6</v>
      </c>
      <c r="D1716">
        <v>174</v>
      </c>
      <c r="E1716">
        <v>27</v>
      </c>
      <c r="F1716" t="str">
        <f t="shared" si="26"/>
        <v>GroupA</v>
      </c>
      <c r="G1716" t="s">
        <v>15</v>
      </c>
      <c r="H1716" t="s">
        <v>701</v>
      </c>
      <c r="I1716">
        <v>286</v>
      </c>
    </row>
    <row r="1717" spans="1:9" x14ac:dyDescent="0.35">
      <c r="A1717" t="s">
        <v>163</v>
      </c>
      <c r="B1717">
        <v>7172</v>
      </c>
      <c r="C1717" t="s">
        <v>6</v>
      </c>
      <c r="D1717">
        <v>174</v>
      </c>
      <c r="E1717">
        <v>27</v>
      </c>
      <c r="F1717" t="str">
        <f t="shared" si="26"/>
        <v>GroupA</v>
      </c>
      <c r="G1717" t="s">
        <v>15</v>
      </c>
      <c r="H1717" t="s">
        <v>701</v>
      </c>
      <c r="I1717">
        <v>286</v>
      </c>
    </row>
    <row r="1718" spans="1:9" x14ac:dyDescent="0.35">
      <c r="A1718" t="s">
        <v>164</v>
      </c>
      <c r="B1718">
        <v>7173</v>
      </c>
      <c r="C1718" t="s">
        <v>6</v>
      </c>
      <c r="D1718">
        <v>178</v>
      </c>
      <c r="E1718">
        <v>26</v>
      </c>
      <c r="F1718" t="str">
        <f t="shared" si="26"/>
        <v>GroupA</v>
      </c>
      <c r="G1718" t="s">
        <v>15</v>
      </c>
      <c r="H1718" t="s">
        <v>701</v>
      </c>
      <c r="I1718">
        <v>287</v>
      </c>
    </row>
    <row r="1719" spans="1:9" x14ac:dyDescent="0.35">
      <c r="A1719" t="s">
        <v>164</v>
      </c>
      <c r="B1719">
        <v>7173</v>
      </c>
      <c r="C1719" t="s">
        <v>6</v>
      </c>
      <c r="D1719">
        <v>178</v>
      </c>
      <c r="E1719">
        <v>26</v>
      </c>
      <c r="F1719" t="str">
        <f t="shared" si="26"/>
        <v>GroupA</v>
      </c>
      <c r="G1719" t="s">
        <v>15</v>
      </c>
      <c r="H1719" t="s">
        <v>701</v>
      </c>
      <c r="I1719">
        <v>287</v>
      </c>
    </row>
    <row r="1720" spans="1:9" x14ac:dyDescent="0.35">
      <c r="A1720" t="s">
        <v>164</v>
      </c>
      <c r="B1720">
        <v>7173</v>
      </c>
      <c r="C1720" t="s">
        <v>6</v>
      </c>
      <c r="D1720">
        <v>178</v>
      </c>
      <c r="E1720">
        <v>26</v>
      </c>
      <c r="F1720" t="str">
        <f t="shared" si="26"/>
        <v>GroupA</v>
      </c>
      <c r="G1720" t="s">
        <v>15</v>
      </c>
      <c r="H1720" t="s">
        <v>701</v>
      </c>
      <c r="I1720">
        <v>287</v>
      </c>
    </row>
    <row r="1721" spans="1:9" x14ac:dyDescent="0.35">
      <c r="A1721" t="s">
        <v>164</v>
      </c>
      <c r="B1721">
        <v>7173</v>
      </c>
      <c r="C1721" t="s">
        <v>6</v>
      </c>
      <c r="D1721">
        <v>178</v>
      </c>
      <c r="E1721">
        <v>26</v>
      </c>
      <c r="F1721" t="str">
        <f t="shared" si="26"/>
        <v>GroupA</v>
      </c>
      <c r="G1721" t="s">
        <v>15</v>
      </c>
      <c r="H1721" t="s">
        <v>701</v>
      </c>
      <c r="I1721">
        <v>287</v>
      </c>
    </row>
    <row r="1722" spans="1:9" x14ac:dyDescent="0.35">
      <c r="A1722" t="s">
        <v>164</v>
      </c>
      <c r="B1722">
        <v>7173</v>
      </c>
      <c r="C1722" t="s">
        <v>6</v>
      </c>
      <c r="D1722">
        <v>178</v>
      </c>
      <c r="E1722">
        <v>26</v>
      </c>
      <c r="F1722" t="str">
        <f t="shared" si="26"/>
        <v>GroupA</v>
      </c>
      <c r="G1722" t="s">
        <v>15</v>
      </c>
      <c r="H1722" t="s">
        <v>701</v>
      </c>
      <c r="I1722">
        <v>287</v>
      </c>
    </row>
    <row r="1723" spans="1:9" x14ac:dyDescent="0.35">
      <c r="A1723" t="s">
        <v>164</v>
      </c>
      <c r="B1723">
        <v>7173</v>
      </c>
      <c r="C1723" t="s">
        <v>6</v>
      </c>
      <c r="D1723">
        <v>178</v>
      </c>
      <c r="E1723">
        <v>26</v>
      </c>
      <c r="F1723" t="str">
        <f t="shared" si="26"/>
        <v>GroupA</v>
      </c>
      <c r="G1723" t="s">
        <v>15</v>
      </c>
      <c r="H1723" t="s">
        <v>701</v>
      </c>
      <c r="I1723">
        <v>287</v>
      </c>
    </row>
    <row r="1724" spans="1:9" x14ac:dyDescent="0.35">
      <c r="A1724" t="s">
        <v>165</v>
      </c>
      <c r="B1724">
        <v>7174</v>
      </c>
      <c r="C1724" t="s">
        <v>6</v>
      </c>
      <c r="D1724">
        <v>174</v>
      </c>
      <c r="E1724">
        <v>56</v>
      </c>
      <c r="F1724" t="str">
        <f t="shared" si="26"/>
        <v>GroupA</v>
      </c>
      <c r="G1724" t="s">
        <v>15</v>
      </c>
      <c r="H1724" t="s">
        <v>702</v>
      </c>
      <c r="I1724">
        <v>288</v>
      </c>
    </row>
    <row r="1725" spans="1:9" x14ac:dyDescent="0.35">
      <c r="A1725" t="s">
        <v>165</v>
      </c>
      <c r="B1725">
        <v>7174</v>
      </c>
      <c r="C1725" t="s">
        <v>6</v>
      </c>
      <c r="D1725">
        <v>174</v>
      </c>
      <c r="E1725">
        <v>56</v>
      </c>
      <c r="F1725" t="str">
        <f t="shared" si="26"/>
        <v>GroupA</v>
      </c>
      <c r="G1725" t="s">
        <v>15</v>
      </c>
      <c r="H1725" t="s">
        <v>702</v>
      </c>
      <c r="I1725">
        <v>288</v>
      </c>
    </row>
    <row r="1726" spans="1:9" x14ac:dyDescent="0.35">
      <c r="A1726" t="s">
        <v>165</v>
      </c>
      <c r="B1726">
        <v>7174</v>
      </c>
      <c r="C1726" t="s">
        <v>6</v>
      </c>
      <c r="D1726">
        <v>174</v>
      </c>
      <c r="E1726">
        <v>56</v>
      </c>
      <c r="F1726" t="str">
        <f t="shared" si="26"/>
        <v>GroupA</v>
      </c>
      <c r="G1726" t="s">
        <v>15</v>
      </c>
      <c r="H1726" t="s">
        <v>702</v>
      </c>
      <c r="I1726">
        <v>288</v>
      </c>
    </row>
    <row r="1727" spans="1:9" x14ac:dyDescent="0.35">
      <c r="A1727" t="s">
        <v>165</v>
      </c>
      <c r="B1727">
        <v>7174</v>
      </c>
      <c r="C1727" t="s">
        <v>6</v>
      </c>
      <c r="D1727">
        <v>174</v>
      </c>
      <c r="E1727">
        <v>56</v>
      </c>
      <c r="F1727" t="str">
        <f t="shared" si="26"/>
        <v>GroupA</v>
      </c>
      <c r="G1727" t="s">
        <v>15</v>
      </c>
      <c r="H1727" t="s">
        <v>702</v>
      </c>
      <c r="I1727">
        <v>288</v>
      </c>
    </row>
    <row r="1728" spans="1:9" x14ac:dyDescent="0.35">
      <c r="A1728" t="s">
        <v>165</v>
      </c>
      <c r="B1728">
        <v>7174</v>
      </c>
      <c r="C1728" t="s">
        <v>6</v>
      </c>
      <c r="D1728">
        <v>174</v>
      </c>
      <c r="E1728">
        <v>56</v>
      </c>
      <c r="F1728" t="str">
        <f t="shared" si="26"/>
        <v>GroupA</v>
      </c>
      <c r="G1728" t="s">
        <v>15</v>
      </c>
      <c r="H1728" t="s">
        <v>702</v>
      </c>
      <c r="I1728">
        <v>288</v>
      </c>
    </row>
    <row r="1729" spans="1:9" x14ac:dyDescent="0.35">
      <c r="A1729" t="s">
        <v>165</v>
      </c>
      <c r="B1729">
        <v>7174</v>
      </c>
      <c r="C1729" t="s">
        <v>6</v>
      </c>
      <c r="D1729">
        <v>174</v>
      </c>
      <c r="E1729">
        <v>56</v>
      </c>
      <c r="F1729" t="str">
        <f t="shared" si="26"/>
        <v>GroupA</v>
      </c>
      <c r="G1729" t="s">
        <v>15</v>
      </c>
      <c r="H1729" t="s">
        <v>702</v>
      </c>
      <c r="I1729">
        <v>288</v>
      </c>
    </row>
    <row r="1730" spans="1:9" x14ac:dyDescent="0.35">
      <c r="A1730" t="s">
        <v>166</v>
      </c>
      <c r="B1730">
        <v>7175</v>
      </c>
      <c r="C1730" t="s">
        <v>6</v>
      </c>
      <c r="D1730">
        <v>178</v>
      </c>
      <c r="E1730">
        <v>34</v>
      </c>
      <c r="F1730" t="str">
        <f t="shared" ref="F1730:F1793" si="27">IF(D1730=170,"GroupB","GroupA")</f>
        <v>GroupA</v>
      </c>
      <c r="G1730" t="s">
        <v>15</v>
      </c>
      <c r="H1730" t="s">
        <v>701</v>
      </c>
      <c r="I1730">
        <v>289</v>
      </c>
    </row>
    <row r="1731" spans="1:9" x14ac:dyDescent="0.35">
      <c r="A1731" t="s">
        <v>166</v>
      </c>
      <c r="B1731">
        <v>7175</v>
      </c>
      <c r="C1731" t="s">
        <v>6</v>
      </c>
      <c r="D1731">
        <v>178</v>
      </c>
      <c r="E1731">
        <v>34</v>
      </c>
      <c r="F1731" t="str">
        <f t="shared" si="27"/>
        <v>GroupA</v>
      </c>
      <c r="G1731" t="s">
        <v>15</v>
      </c>
      <c r="H1731" t="s">
        <v>701</v>
      </c>
      <c r="I1731">
        <v>289</v>
      </c>
    </row>
    <row r="1732" spans="1:9" x14ac:dyDescent="0.35">
      <c r="A1732" t="s">
        <v>166</v>
      </c>
      <c r="B1732">
        <v>7175</v>
      </c>
      <c r="C1732" t="s">
        <v>6</v>
      </c>
      <c r="D1732">
        <v>178</v>
      </c>
      <c r="E1732">
        <v>34</v>
      </c>
      <c r="F1732" t="str">
        <f t="shared" si="27"/>
        <v>GroupA</v>
      </c>
      <c r="G1732" t="s">
        <v>15</v>
      </c>
      <c r="H1732" t="s">
        <v>701</v>
      </c>
      <c r="I1732">
        <v>289</v>
      </c>
    </row>
    <row r="1733" spans="1:9" x14ac:dyDescent="0.35">
      <c r="A1733" t="s">
        <v>166</v>
      </c>
      <c r="B1733">
        <v>7175</v>
      </c>
      <c r="C1733" t="s">
        <v>6</v>
      </c>
      <c r="D1733">
        <v>178</v>
      </c>
      <c r="E1733">
        <v>34</v>
      </c>
      <c r="F1733" t="str">
        <f t="shared" si="27"/>
        <v>GroupA</v>
      </c>
      <c r="G1733" t="s">
        <v>15</v>
      </c>
      <c r="H1733" t="s">
        <v>701</v>
      </c>
      <c r="I1733">
        <v>289</v>
      </c>
    </row>
    <row r="1734" spans="1:9" x14ac:dyDescent="0.35">
      <c r="A1734" t="s">
        <v>166</v>
      </c>
      <c r="B1734">
        <v>7175</v>
      </c>
      <c r="C1734" t="s">
        <v>6</v>
      </c>
      <c r="D1734">
        <v>178</v>
      </c>
      <c r="E1734">
        <v>34</v>
      </c>
      <c r="F1734" t="str">
        <f t="shared" si="27"/>
        <v>GroupA</v>
      </c>
      <c r="G1734" t="s">
        <v>15</v>
      </c>
      <c r="H1734" t="s">
        <v>701</v>
      </c>
      <c r="I1734">
        <v>289</v>
      </c>
    </row>
    <row r="1735" spans="1:9" x14ac:dyDescent="0.35">
      <c r="A1735" t="s">
        <v>166</v>
      </c>
      <c r="B1735">
        <v>7175</v>
      </c>
      <c r="C1735" t="s">
        <v>6</v>
      </c>
      <c r="D1735">
        <v>178</v>
      </c>
      <c r="E1735">
        <v>34</v>
      </c>
      <c r="F1735" t="str">
        <f t="shared" si="27"/>
        <v>GroupA</v>
      </c>
      <c r="G1735" t="s">
        <v>15</v>
      </c>
      <c r="H1735" t="s">
        <v>701</v>
      </c>
      <c r="I1735">
        <v>289</v>
      </c>
    </row>
    <row r="1736" spans="1:9" x14ac:dyDescent="0.35">
      <c r="A1736" t="s">
        <v>170</v>
      </c>
      <c r="B1736">
        <v>7179</v>
      </c>
      <c r="C1736" t="s">
        <v>6</v>
      </c>
      <c r="D1736">
        <v>176</v>
      </c>
      <c r="E1736">
        <v>19</v>
      </c>
      <c r="F1736" t="str">
        <f t="shared" si="27"/>
        <v>GroupA</v>
      </c>
      <c r="G1736" t="s">
        <v>15</v>
      </c>
      <c r="H1736" t="s">
        <v>701</v>
      </c>
      <c r="I1736">
        <v>290</v>
      </c>
    </row>
    <row r="1737" spans="1:9" x14ac:dyDescent="0.35">
      <c r="A1737" t="s">
        <v>170</v>
      </c>
      <c r="B1737">
        <v>7179</v>
      </c>
      <c r="C1737" t="s">
        <v>6</v>
      </c>
      <c r="D1737">
        <v>176</v>
      </c>
      <c r="E1737">
        <v>19</v>
      </c>
      <c r="F1737" t="str">
        <f t="shared" si="27"/>
        <v>GroupA</v>
      </c>
      <c r="G1737" t="s">
        <v>15</v>
      </c>
      <c r="H1737" t="s">
        <v>701</v>
      </c>
      <c r="I1737">
        <v>290</v>
      </c>
    </row>
    <row r="1738" spans="1:9" x14ac:dyDescent="0.35">
      <c r="A1738" t="s">
        <v>170</v>
      </c>
      <c r="B1738">
        <v>7179</v>
      </c>
      <c r="C1738" t="s">
        <v>6</v>
      </c>
      <c r="D1738">
        <v>176</v>
      </c>
      <c r="E1738">
        <v>19</v>
      </c>
      <c r="F1738" t="str">
        <f t="shared" si="27"/>
        <v>GroupA</v>
      </c>
      <c r="G1738" t="s">
        <v>15</v>
      </c>
      <c r="H1738" t="s">
        <v>701</v>
      </c>
      <c r="I1738">
        <v>290</v>
      </c>
    </row>
    <row r="1739" spans="1:9" x14ac:dyDescent="0.35">
      <c r="A1739" t="s">
        <v>170</v>
      </c>
      <c r="B1739">
        <v>7179</v>
      </c>
      <c r="C1739" t="s">
        <v>6</v>
      </c>
      <c r="D1739">
        <v>176</v>
      </c>
      <c r="E1739">
        <v>19</v>
      </c>
      <c r="F1739" t="str">
        <f t="shared" si="27"/>
        <v>GroupA</v>
      </c>
      <c r="G1739" t="s">
        <v>15</v>
      </c>
      <c r="H1739" t="s">
        <v>701</v>
      </c>
      <c r="I1739">
        <v>290</v>
      </c>
    </row>
    <row r="1740" spans="1:9" x14ac:dyDescent="0.35">
      <c r="A1740" t="s">
        <v>170</v>
      </c>
      <c r="B1740">
        <v>7179</v>
      </c>
      <c r="C1740" t="s">
        <v>6</v>
      </c>
      <c r="D1740">
        <v>176</v>
      </c>
      <c r="E1740">
        <v>19</v>
      </c>
      <c r="F1740" t="str">
        <f t="shared" si="27"/>
        <v>GroupA</v>
      </c>
      <c r="G1740" t="s">
        <v>15</v>
      </c>
      <c r="H1740" t="s">
        <v>701</v>
      </c>
      <c r="I1740">
        <v>290</v>
      </c>
    </row>
    <row r="1741" spans="1:9" x14ac:dyDescent="0.35">
      <c r="A1741" t="s">
        <v>170</v>
      </c>
      <c r="B1741">
        <v>7179</v>
      </c>
      <c r="C1741" t="s">
        <v>6</v>
      </c>
      <c r="D1741">
        <v>176</v>
      </c>
      <c r="E1741">
        <v>19</v>
      </c>
      <c r="F1741" t="str">
        <f t="shared" si="27"/>
        <v>GroupA</v>
      </c>
      <c r="G1741" t="s">
        <v>15</v>
      </c>
      <c r="H1741" t="s">
        <v>701</v>
      </c>
      <c r="I1741">
        <v>290</v>
      </c>
    </row>
    <row r="1742" spans="1:9" x14ac:dyDescent="0.35">
      <c r="A1742" t="s">
        <v>171</v>
      </c>
      <c r="B1742">
        <v>7180</v>
      </c>
      <c r="C1742" t="s">
        <v>6</v>
      </c>
      <c r="D1742">
        <v>172</v>
      </c>
      <c r="E1742">
        <v>44</v>
      </c>
      <c r="F1742" t="str">
        <f t="shared" si="27"/>
        <v>GroupA</v>
      </c>
      <c r="G1742" t="s">
        <v>15</v>
      </c>
      <c r="H1742" t="s">
        <v>702</v>
      </c>
      <c r="I1742">
        <v>291</v>
      </c>
    </row>
    <row r="1743" spans="1:9" x14ac:dyDescent="0.35">
      <c r="A1743" t="s">
        <v>171</v>
      </c>
      <c r="B1743">
        <v>7180</v>
      </c>
      <c r="C1743" t="s">
        <v>6</v>
      </c>
      <c r="D1743">
        <v>172</v>
      </c>
      <c r="E1743">
        <v>44</v>
      </c>
      <c r="F1743" t="str">
        <f t="shared" si="27"/>
        <v>GroupA</v>
      </c>
      <c r="G1743" t="s">
        <v>15</v>
      </c>
      <c r="H1743" t="s">
        <v>702</v>
      </c>
      <c r="I1743">
        <v>291</v>
      </c>
    </row>
    <row r="1744" spans="1:9" x14ac:dyDescent="0.35">
      <c r="A1744" t="s">
        <v>171</v>
      </c>
      <c r="B1744">
        <v>7180</v>
      </c>
      <c r="C1744" t="s">
        <v>6</v>
      </c>
      <c r="D1744">
        <v>172</v>
      </c>
      <c r="E1744">
        <v>44</v>
      </c>
      <c r="F1744" t="str">
        <f t="shared" si="27"/>
        <v>GroupA</v>
      </c>
      <c r="G1744" t="s">
        <v>15</v>
      </c>
      <c r="H1744" t="s">
        <v>702</v>
      </c>
      <c r="I1744">
        <v>291</v>
      </c>
    </row>
    <row r="1745" spans="1:9" x14ac:dyDescent="0.35">
      <c r="A1745" t="s">
        <v>171</v>
      </c>
      <c r="B1745">
        <v>7180</v>
      </c>
      <c r="C1745" t="s">
        <v>6</v>
      </c>
      <c r="D1745">
        <v>172</v>
      </c>
      <c r="E1745">
        <v>44</v>
      </c>
      <c r="F1745" t="str">
        <f t="shared" si="27"/>
        <v>GroupA</v>
      </c>
      <c r="G1745" t="s">
        <v>15</v>
      </c>
      <c r="H1745" t="s">
        <v>702</v>
      </c>
      <c r="I1745">
        <v>291</v>
      </c>
    </row>
    <row r="1746" spans="1:9" x14ac:dyDescent="0.35">
      <c r="A1746" t="s">
        <v>171</v>
      </c>
      <c r="B1746">
        <v>7180</v>
      </c>
      <c r="C1746" t="s">
        <v>6</v>
      </c>
      <c r="D1746">
        <v>172</v>
      </c>
      <c r="E1746">
        <v>44</v>
      </c>
      <c r="F1746" t="str">
        <f t="shared" si="27"/>
        <v>GroupA</v>
      </c>
      <c r="G1746" t="s">
        <v>15</v>
      </c>
      <c r="H1746" t="s">
        <v>702</v>
      </c>
      <c r="I1746">
        <v>291</v>
      </c>
    </row>
    <row r="1747" spans="1:9" x14ac:dyDescent="0.35">
      <c r="A1747" t="s">
        <v>171</v>
      </c>
      <c r="B1747">
        <v>7180</v>
      </c>
      <c r="C1747" t="s">
        <v>6</v>
      </c>
      <c r="D1747">
        <v>172</v>
      </c>
      <c r="E1747">
        <v>44</v>
      </c>
      <c r="F1747" t="str">
        <f t="shared" si="27"/>
        <v>GroupA</v>
      </c>
      <c r="G1747" t="s">
        <v>15</v>
      </c>
      <c r="H1747" t="s">
        <v>702</v>
      </c>
      <c r="I1747">
        <v>291</v>
      </c>
    </row>
    <row r="1748" spans="1:9" x14ac:dyDescent="0.35">
      <c r="A1748" t="s">
        <v>172</v>
      </c>
      <c r="B1748">
        <v>7181</v>
      </c>
      <c r="C1748" t="s">
        <v>6</v>
      </c>
      <c r="D1748">
        <v>178</v>
      </c>
      <c r="E1748">
        <v>34</v>
      </c>
      <c r="F1748" t="str">
        <f t="shared" si="27"/>
        <v>GroupA</v>
      </c>
      <c r="G1748" t="s">
        <v>15</v>
      </c>
      <c r="H1748" t="s">
        <v>701</v>
      </c>
      <c r="I1748">
        <v>292</v>
      </c>
    </row>
    <row r="1749" spans="1:9" x14ac:dyDescent="0.35">
      <c r="A1749" t="s">
        <v>172</v>
      </c>
      <c r="B1749">
        <v>7181</v>
      </c>
      <c r="C1749" t="s">
        <v>6</v>
      </c>
      <c r="D1749">
        <v>178</v>
      </c>
      <c r="E1749">
        <v>34</v>
      </c>
      <c r="F1749" t="str">
        <f t="shared" si="27"/>
        <v>GroupA</v>
      </c>
      <c r="G1749" t="s">
        <v>15</v>
      </c>
      <c r="H1749" t="s">
        <v>701</v>
      </c>
      <c r="I1749">
        <v>292</v>
      </c>
    </row>
    <row r="1750" spans="1:9" x14ac:dyDescent="0.35">
      <c r="A1750" t="s">
        <v>172</v>
      </c>
      <c r="B1750">
        <v>7181</v>
      </c>
      <c r="C1750" t="s">
        <v>6</v>
      </c>
      <c r="D1750">
        <v>178</v>
      </c>
      <c r="E1750">
        <v>34</v>
      </c>
      <c r="F1750" t="str">
        <f t="shared" si="27"/>
        <v>GroupA</v>
      </c>
      <c r="G1750" t="s">
        <v>15</v>
      </c>
      <c r="H1750" t="s">
        <v>701</v>
      </c>
      <c r="I1750">
        <v>292</v>
      </c>
    </row>
    <row r="1751" spans="1:9" x14ac:dyDescent="0.35">
      <c r="A1751" t="s">
        <v>172</v>
      </c>
      <c r="B1751">
        <v>7181</v>
      </c>
      <c r="C1751" t="s">
        <v>6</v>
      </c>
      <c r="D1751">
        <v>178</v>
      </c>
      <c r="E1751">
        <v>34</v>
      </c>
      <c r="F1751" t="str">
        <f t="shared" si="27"/>
        <v>GroupA</v>
      </c>
      <c r="G1751" t="s">
        <v>15</v>
      </c>
      <c r="H1751" t="s">
        <v>701</v>
      </c>
      <c r="I1751">
        <v>292</v>
      </c>
    </row>
    <row r="1752" spans="1:9" x14ac:dyDescent="0.35">
      <c r="A1752" t="s">
        <v>172</v>
      </c>
      <c r="B1752">
        <v>7181</v>
      </c>
      <c r="C1752" t="s">
        <v>6</v>
      </c>
      <c r="D1752">
        <v>178</v>
      </c>
      <c r="E1752">
        <v>34</v>
      </c>
      <c r="F1752" t="str">
        <f t="shared" si="27"/>
        <v>GroupA</v>
      </c>
      <c r="G1752" t="s">
        <v>15</v>
      </c>
      <c r="H1752" t="s">
        <v>701</v>
      </c>
      <c r="I1752">
        <v>292</v>
      </c>
    </row>
    <row r="1753" spans="1:9" x14ac:dyDescent="0.35">
      <c r="A1753" t="s">
        <v>172</v>
      </c>
      <c r="B1753">
        <v>7181</v>
      </c>
      <c r="C1753" t="s">
        <v>6</v>
      </c>
      <c r="D1753">
        <v>178</v>
      </c>
      <c r="E1753">
        <v>34</v>
      </c>
      <c r="F1753" t="str">
        <f t="shared" si="27"/>
        <v>GroupA</v>
      </c>
      <c r="G1753" t="s">
        <v>15</v>
      </c>
      <c r="H1753" t="s">
        <v>701</v>
      </c>
      <c r="I1753">
        <v>292</v>
      </c>
    </row>
    <row r="1754" spans="1:9" x14ac:dyDescent="0.35">
      <c r="A1754" t="s">
        <v>173</v>
      </c>
      <c r="B1754">
        <v>7182</v>
      </c>
      <c r="C1754" t="s">
        <v>6</v>
      </c>
      <c r="D1754">
        <v>174</v>
      </c>
      <c r="E1754">
        <v>31</v>
      </c>
      <c r="F1754" t="str">
        <f t="shared" si="27"/>
        <v>GroupA</v>
      </c>
      <c r="G1754" t="s">
        <v>15</v>
      </c>
      <c r="H1754" t="s">
        <v>701</v>
      </c>
      <c r="I1754">
        <v>293</v>
      </c>
    </row>
    <row r="1755" spans="1:9" x14ac:dyDescent="0.35">
      <c r="A1755" t="s">
        <v>173</v>
      </c>
      <c r="B1755">
        <v>7182</v>
      </c>
      <c r="C1755" t="s">
        <v>6</v>
      </c>
      <c r="D1755">
        <v>174</v>
      </c>
      <c r="E1755">
        <v>31</v>
      </c>
      <c r="F1755" t="str">
        <f t="shared" si="27"/>
        <v>GroupA</v>
      </c>
      <c r="G1755" t="s">
        <v>15</v>
      </c>
      <c r="H1755" t="s">
        <v>701</v>
      </c>
      <c r="I1755">
        <v>293</v>
      </c>
    </row>
    <row r="1756" spans="1:9" x14ac:dyDescent="0.35">
      <c r="A1756" t="s">
        <v>173</v>
      </c>
      <c r="B1756">
        <v>7182</v>
      </c>
      <c r="C1756" t="s">
        <v>6</v>
      </c>
      <c r="D1756">
        <v>174</v>
      </c>
      <c r="E1756">
        <v>31</v>
      </c>
      <c r="F1756" t="str">
        <f t="shared" si="27"/>
        <v>GroupA</v>
      </c>
      <c r="G1756" t="s">
        <v>15</v>
      </c>
      <c r="H1756" t="s">
        <v>701</v>
      </c>
      <c r="I1756">
        <v>293</v>
      </c>
    </row>
    <row r="1757" spans="1:9" x14ac:dyDescent="0.35">
      <c r="A1757" t="s">
        <v>173</v>
      </c>
      <c r="B1757">
        <v>7182</v>
      </c>
      <c r="C1757" t="s">
        <v>6</v>
      </c>
      <c r="D1757">
        <v>174</v>
      </c>
      <c r="E1757">
        <v>31</v>
      </c>
      <c r="F1757" t="str">
        <f t="shared" si="27"/>
        <v>GroupA</v>
      </c>
      <c r="G1757" t="s">
        <v>15</v>
      </c>
      <c r="H1757" t="s">
        <v>701</v>
      </c>
      <c r="I1757">
        <v>293</v>
      </c>
    </row>
    <row r="1758" spans="1:9" x14ac:dyDescent="0.35">
      <c r="A1758" t="s">
        <v>173</v>
      </c>
      <c r="B1758">
        <v>7182</v>
      </c>
      <c r="C1758" t="s">
        <v>6</v>
      </c>
      <c r="D1758">
        <v>174</v>
      </c>
      <c r="E1758">
        <v>31</v>
      </c>
      <c r="F1758" t="str">
        <f t="shared" si="27"/>
        <v>GroupA</v>
      </c>
      <c r="G1758" t="s">
        <v>15</v>
      </c>
      <c r="H1758" t="s">
        <v>701</v>
      </c>
      <c r="I1758">
        <v>293</v>
      </c>
    </row>
    <row r="1759" spans="1:9" x14ac:dyDescent="0.35">
      <c r="A1759" t="s">
        <v>173</v>
      </c>
      <c r="B1759">
        <v>7182</v>
      </c>
      <c r="C1759" t="s">
        <v>6</v>
      </c>
      <c r="D1759">
        <v>174</v>
      </c>
      <c r="E1759">
        <v>31</v>
      </c>
      <c r="F1759" t="str">
        <f t="shared" si="27"/>
        <v>GroupA</v>
      </c>
      <c r="G1759" t="s">
        <v>15</v>
      </c>
      <c r="H1759" t="s">
        <v>701</v>
      </c>
      <c r="I1759">
        <v>293</v>
      </c>
    </row>
    <row r="1760" spans="1:9" x14ac:dyDescent="0.35">
      <c r="A1760" t="s">
        <v>174</v>
      </c>
      <c r="B1760">
        <v>7183</v>
      </c>
      <c r="C1760" t="s">
        <v>6</v>
      </c>
      <c r="D1760">
        <v>172</v>
      </c>
      <c r="E1760">
        <v>42</v>
      </c>
      <c r="F1760" t="str">
        <f t="shared" si="27"/>
        <v>GroupA</v>
      </c>
      <c r="G1760" t="s">
        <v>15</v>
      </c>
      <c r="H1760" t="s">
        <v>702</v>
      </c>
      <c r="I1760">
        <v>294</v>
      </c>
    </row>
    <row r="1761" spans="1:9" x14ac:dyDescent="0.35">
      <c r="A1761" t="s">
        <v>174</v>
      </c>
      <c r="B1761">
        <v>7183</v>
      </c>
      <c r="C1761" t="s">
        <v>6</v>
      </c>
      <c r="D1761">
        <v>172</v>
      </c>
      <c r="E1761">
        <v>42</v>
      </c>
      <c r="F1761" t="str">
        <f t="shared" si="27"/>
        <v>GroupA</v>
      </c>
      <c r="G1761" t="s">
        <v>15</v>
      </c>
      <c r="H1761" t="s">
        <v>702</v>
      </c>
      <c r="I1761">
        <v>294</v>
      </c>
    </row>
    <row r="1762" spans="1:9" x14ac:dyDescent="0.35">
      <c r="A1762" t="s">
        <v>174</v>
      </c>
      <c r="B1762">
        <v>7183</v>
      </c>
      <c r="C1762" t="s">
        <v>6</v>
      </c>
      <c r="D1762">
        <v>172</v>
      </c>
      <c r="E1762">
        <v>42</v>
      </c>
      <c r="F1762" t="str">
        <f t="shared" si="27"/>
        <v>GroupA</v>
      </c>
      <c r="G1762" t="s">
        <v>15</v>
      </c>
      <c r="H1762" t="s">
        <v>702</v>
      </c>
      <c r="I1762">
        <v>294</v>
      </c>
    </row>
    <row r="1763" spans="1:9" x14ac:dyDescent="0.35">
      <c r="A1763" t="s">
        <v>174</v>
      </c>
      <c r="B1763">
        <v>7183</v>
      </c>
      <c r="C1763" t="s">
        <v>6</v>
      </c>
      <c r="D1763">
        <v>172</v>
      </c>
      <c r="E1763">
        <v>42</v>
      </c>
      <c r="F1763" t="str">
        <f t="shared" si="27"/>
        <v>GroupA</v>
      </c>
      <c r="G1763" t="s">
        <v>15</v>
      </c>
      <c r="H1763" t="s">
        <v>702</v>
      </c>
      <c r="I1763">
        <v>294</v>
      </c>
    </row>
    <row r="1764" spans="1:9" x14ac:dyDescent="0.35">
      <c r="A1764" t="s">
        <v>174</v>
      </c>
      <c r="B1764">
        <v>7183</v>
      </c>
      <c r="C1764" t="s">
        <v>6</v>
      </c>
      <c r="D1764">
        <v>172</v>
      </c>
      <c r="E1764">
        <v>42</v>
      </c>
      <c r="F1764" t="str">
        <f t="shared" si="27"/>
        <v>GroupA</v>
      </c>
      <c r="G1764" t="s">
        <v>15</v>
      </c>
      <c r="H1764" t="s">
        <v>702</v>
      </c>
      <c r="I1764">
        <v>294</v>
      </c>
    </row>
    <row r="1765" spans="1:9" x14ac:dyDescent="0.35">
      <c r="A1765" t="s">
        <v>174</v>
      </c>
      <c r="B1765">
        <v>7183</v>
      </c>
      <c r="C1765" t="s">
        <v>6</v>
      </c>
      <c r="D1765">
        <v>172</v>
      </c>
      <c r="E1765">
        <v>42</v>
      </c>
      <c r="F1765" t="str">
        <f t="shared" si="27"/>
        <v>GroupA</v>
      </c>
      <c r="G1765" t="s">
        <v>15</v>
      </c>
      <c r="H1765" t="s">
        <v>702</v>
      </c>
      <c r="I1765">
        <v>294</v>
      </c>
    </row>
    <row r="1766" spans="1:9" x14ac:dyDescent="0.35">
      <c r="A1766" t="s">
        <v>176</v>
      </c>
      <c r="B1766">
        <v>7186</v>
      </c>
      <c r="C1766" t="s">
        <v>6</v>
      </c>
      <c r="D1766">
        <v>174</v>
      </c>
      <c r="E1766">
        <v>40</v>
      </c>
      <c r="F1766" t="str">
        <f t="shared" si="27"/>
        <v>GroupA</v>
      </c>
      <c r="G1766" t="s">
        <v>15</v>
      </c>
      <c r="H1766" t="s">
        <v>702</v>
      </c>
      <c r="I1766">
        <v>295</v>
      </c>
    </row>
    <row r="1767" spans="1:9" x14ac:dyDescent="0.35">
      <c r="A1767" t="s">
        <v>176</v>
      </c>
      <c r="B1767">
        <v>7186</v>
      </c>
      <c r="C1767" t="s">
        <v>6</v>
      </c>
      <c r="D1767">
        <v>174</v>
      </c>
      <c r="E1767">
        <v>40</v>
      </c>
      <c r="F1767" t="str">
        <f t="shared" si="27"/>
        <v>GroupA</v>
      </c>
      <c r="G1767" t="s">
        <v>15</v>
      </c>
      <c r="H1767" t="s">
        <v>702</v>
      </c>
      <c r="I1767">
        <v>295</v>
      </c>
    </row>
    <row r="1768" spans="1:9" x14ac:dyDescent="0.35">
      <c r="A1768" t="s">
        <v>176</v>
      </c>
      <c r="B1768">
        <v>7186</v>
      </c>
      <c r="C1768" t="s">
        <v>6</v>
      </c>
      <c r="D1768">
        <v>174</v>
      </c>
      <c r="E1768">
        <v>40</v>
      </c>
      <c r="F1768" t="str">
        <f t="shared" si="27"/>
        <v>GroupA</v>
      </c>
      <c r="G1768" t="s">
        <v>15</v>
      </c>
      <c r="H1768" t="s">
        <v>702</v>
      </c>
      <c r="I1768">
        <v>295</v>
      </c>
    </row>
    <row r="1769" spans="1:9" x14ac:dyDescent="0.35">
      <c r="A1769" t="s">
        <v>176</v>
      </c>
      <c r="B1769">
        <v>7186</v>
      </c>
      <c r="C1769" t="s">
        <v>6</v>
      </c>
      <c r="D1769">
        <v>174</v>
      </c>
      <c r="E1769">
        <v>40</v>
      </c>
      <c r="F1769" t="str">
        <f t="shared" si="27"/>
        <v>GroupA</v>
      </c>
      <c r="G1769" t="s">
        <v>15</v>
      </c>
      <c r="H1769" t="s">
        <v>702</v>
      </c>
      <c r="I1769">
        <v>295</v>
      </c>
    </row>
    <row r="1770" spans="1:9" x14ac:dyDescent="0.35">
      <c r="A1770" t="s">
        <v>176</v>
      </c>
      <c r="B1770">
        <v>7186</v>
      </c>
      <c r="C1770" t="s">
        <v>6</v>
      </c>
      <c r="D1770">
        <v>174</v>
      </c>
      <c r="E1770">
        <v>40</v>
      </c>
      <c r="F1770" t="str">
        <f t="shared" si="27"/>
        <v>GroupA</v>
      </c>
      <c r="G1770" t="s">
        <v>15</v>
      </c>
      <c r="H1770" t="s">
        <v>702</v>
      </c>
      <c r="I1770">
        <v>295</v>
      </c>
    </row>
    <row r="1771" spans="1:9" x14ac:dyDescent="0.35">
      <c r="A1771" t="s">
        <v>176</v>
      </c>
      <c r="B1771">
        <v>7186</v>
      </c>
      <c r="C1771" t="s">
        <v>6</v>
      </c>
      <c r="D1771">
        <v>174</v>
      </c>
      <c r="E1771">
        <v>40</v>
      </c>
      <c r="F1771" t="str">
        <f t="shared" si="27"/>
        <v>GroupA</v>
      </c>
      <c r="G1771" t="s">
        <v>15</v>
      </c>
      <c r="H1771" t="s">
        <v>702</v>
      </c>
      <c r="I1771">
        <v>295</v>
      </c>
    </row>
    <row r="1772" spans="1:9" x14ac:dyDescent="0.35">
      <c r="A1772" t="s">
        <v>179</v>
      </c>
      <c r="B1772">
        <v>7189</v>
      </c>
      <c r="C1772" t="s">
        <v>6</v>
      </c>
      <c r="D1772">
        <v>174</v>
      </c>
      <c r="E1772">
        <v>35</v>
      </c>
      <c r="F1772" t="str">
        <f t="shared" si="27"/>
        <v>GroupA</v>
      </c>
      <c r="G1772" t="s">
        <v>15</v>
      </c>
      <c r="H1772" t="s">
        <v>701</v>
      </c>
      <c r="I1772">
        <v>296</v>
      </c>
    </row>
    <row r="1773" spans="1:9" x14ac:dyDescent="0.35">
      <c r="A1773" t="s">
        <v>179</v>
      </c>
      <c r="B1773">
        <v>7189</v>
      </c>
      <c r="C1773" t="s">
        <v>6</v>
      </c>
      <c r="D1773">
        <v>174</v>
      </c>
      <c r="E1773">
        <v>35</v>
      </c>
      <c r="F1773" t="str">
        <f t="shared" si="27"/>
        <v>GroupA</v>
      </c>
      <c r="G1773" t="s">
        <v>15</v>
      </c>
      <c r="H1773" t="s">
        <v>701</v>
      </c>
      <c r="I1773">
        <v>296</v>
      </c>
    </row>
    <row r="1774" spans="1:9" x14ac:dyDescent="0.35">
      <c r="A1774" t="s">
        <v>179</v>
      </c>
      <c r="B1774">
        <v>7189</v>
      </c>
      <c r="C1774" t="s">
        <v>6</v>
      </c>
      <c r="D1774">
        <v>174</v>
      </c>
      <c r="E1774">
        <v>35</v>
      </c>
      <c r="F1774" t="str">
        <f t="shared" si="27"/>
        <v>GroupA</v>
      </c>
      <c r="G1774" t="s">
        <v>15</v>
      </c>
      <c r="H1774" t="s">
        <v>701</v>
      </c>
      <c r="I1774">
        <v>296</v>
      </c>
    </row>
    <row r="1775" spans="1:9" x14ac:dyDescent="0.35">
      <c r="A1775" t="s">
        <v>179</v>
      </c>
      <c r="B1775">
        <v>7189</v>
      </c>
      <c r="C1775" t="s">
        <v>6</v>
      </c>
      <c r="D1775">
        <v>174</v>
      </c>
      <c r="E1775">
        <v>35</v>
      </c>
      <c r="F1775" t="str">
        <f t="shared" si="27"/>
        <v>GroupA</v>
      </c>
      <c r="G1775" t="s">
        <v>15</v>
      </c>
      <c r="H1775" t="s">
        <v>701</v>
      </c>
      <c r="I1775">
        <v>296</v>
      </c>
    </row>
    <row r="1776" spans="1:9" x14ac:dyDescent="0.35">
      <c r="A1776" t="s">
        <v>179</v>
      </c>
      <c r="B1776">
        <v>7189</v>
      </c>
      <c r="C1776" t="s">
        <v>6</v>
      </c>
      <c r="D1776">
        <v>174</v>
      </c>
      <c r="E1776">
        <v>35</v>
      </c>
      <c r="F1776" t="str">
        <f t="shared" si="27"/>
        <v>GroupA</v>
      </c>
      <c r="G1776" t="s">
        <v>15</v>
      </c>
      <c r="H1776" t="s">
        <v>701</v>
      </c>
      <c r="I1776">
        <v>296</v>
      </c>
    </row>
    <row r="1777" spans="1:9" x14ac:dyDescent="0.35">
      <c r="A1777" t="s">
        <v>179</v>
      </c>
      <c r="B1777">
        <v>7189</v>
      </c>
      <c r="C1777" t="s">
        <v>6</v>
      </c>
      <c r="D1777">
        <v>174</v>
      </c>
      <c r="E1777">
        <v>35</v>
      </c>
      <c r="F1777" t="str">
        <f t="shared" si="27"/>
        <v>GroupA</v>
      </c>
      <c r="G1777" t="s">
        <v>15</v>
      </c>
      <c r="H1777" t="s">
        <v>701</v>
      </c>
      <c r="I1777">
        <v>296</v>
      </c>
    </row>
    <row r="1778" spans="1:9" x14ac:dyDescent="0.35">
      <c r="A1778" t="s">
        <v>181</v>
      </c>
      <c r="B1778">
        <v>7191</v>
      </c>
      <c r="C1778" t="s">
        <v>6</v>
      </c>
      <c r="D1778">
        <v>172</v>
      </c>
      <c r="E1778">
        <v>21</v>
      </c>
      <c r="F1778" t="str">
        <f t="shared" si="27"/>
        <v>GroupA</v>
      </c>
      <c r="G1778" t="s">
        <v>15</v>
      </c>
      <c r="H1778" t="s">
        <v>701</v>
      </c>
      <c r="I1778">
        <v>297</v>
      </c>
    </row>
    <row r="1779" spans="1:9" x14ac:dyDescent="0.35">
      <c r="A1779" t="s">
        <v>181</v>
      </c>
      <c r="B1779">
        <v>7191</v>
      </c>
      <c r="C1779" t="s">
        <v>6</v>
      </c>
      <c r="D1779">
        <v>172</v>
      </c>
      <c r="E1779">
        <v>21</v>
      </c>
      <c r="F1779" t="str">
        <f t="shared" si="27"/>
        <v>GroupA</v>
      </c>
      <c r="G1779" t="s">
        <v>15</v>
      </c>
      <c r="H1779" t="s">
        <v>701</v>
      </c>
      <c r="I1779">
        <v>297</v>
      </c>
    </row>
    <row r="1780" spans="1:9" x14ac:dyDescent="0.35">
      <c r="A1780" t="s">
        <v>181</v>
      </c>
      <c r="B1780">
        <v>7191</v>
      </c>
      <c r="C1780" t="s">
        <v>6</v>
      </c>
      <c r="D1780">
        <v>172</v>
      </c>
      <c r="E1780">
        <v>21</v>
      </c>
      <c r="F1780" t="str">
        <f t="shared" si="27"/>
        <v>GroupA</v>
      </c>
      <c r="G1780" t="s">
        <v>15</v>
      </c>
      <c r="H1780" t="s">
        <v>701</v>
      </c>
      <c r="I1780">
        <v>297</v>
      </c>
    </row>
    <row r="1781" spans="1:9" x14ac:dyDescent="0.35">
      <c r="A1781" t="s">
        <v>181</v>
      </c>
      <c r="B1781">
        <v>7191</v>
      </c>
      <c r="C1781" t="s">
        <v>6</v>
      </c>
      <c r="D1781">
        <v>172</v>
      </c>
      <c r="E1781">
        <v>21</v>
      </c>
      <c r="F1781" t="str">
        <f t="shared" si="27"/>
        <v>GroupA</v>
      </c>
      <c r="G1781" t="s">
        <v>15</v>
      </c>
      <c r="H1781" t="s">
        <v>701</v>
      </c>
      <c r="I1781">
        <v>297</v>
      </c>
    </row>
    <row r="1782" spans="1:9" x14ac:dyDescent="0.35">
      <c r="A1782" t="s">
        <v>181</v>
      </c>
      <c r="B1782">
        <v>7191</v>
      </c>
      <c r="C1782" t="s">
        <v>6</v>
      </c>
      <c r="D1782">
        <v>172</v>
      </c>
      <c r="E1782">
        <v>21</v>
      </c>
      <c r="F1782" t="str">
        <f t="shared" si="27"/>
        <v>GroupA</v>
      </c>
      <c r="G1782" t="s">
        <v>15</v>
      </c>
      <c r="H1782" t="s">
        <v>701</v>
      </c>
      <c r="I1782">
        <v>297</v>
      </c>
    </row>
    <row r="1783" spans="1:9" x14ac:dyDescent="0.35">
      <c r="A1783" t="s">
        <v>181</v>
      </c>
      <c r="B1783">
        <v>7191</v>
      </c>
      <c r="C1783" t="s">
        <v>6</v>
      </c>
      <c r="D1783">
        <v>172</v>
      </c>
      <c r="E1783">
        <v>21</v>
      </c>
      <c r="F1783" t="str">
        <f t="shared" si="27"/>
        <v>GroupA</v>
      </c>
      <c r="G1783" t="s">
        <v>15</v>
      </c>
      <c r="H1783" t="s">
        <v>701</v>
      </c>
      <c r="I1783">
        <v>297</v>
      </c>
    </row>
    <row r="1784" spans="1:9" x14ac:dyDescent="0.35">
      <c r="A1784" t="s">
        <v>183</v>
      </c>
      <c r="B1784">
        <v>7193</v>
      </c>
      <c r="C1784" t="s">
        <v>6</v>
      </c>
      <c r="D1784">
        <v>176</v>
      </c>
      <c r="E1784">
        <v>24</v>
      </c>
      <c r="F1784" t="str">
        <f t="shared" si="27"/>
        <v>GroupA</v>
      </c>
      <c r="G1784" t="s">
        <v>15</v>
      </c>
      <c r="H1784" t="s">
        <v>701</v>
      </c>
      <c r="I1784">
        <v>298</v>
      </c>
    </row>
    <row r="1785" spans="1:9" x14ac:dyDescent="0.35">
      <c r="A1785" t="s">
        <v>183</v>
      </c>
      <c r="B1785">
        <v>7193</v>
      </c>
      <c r="C1785" t="s">
        <v>6</v>
      </c>
      <c r="D1785">
        <v>176</v>
      </c>
      <c r="E1785">
        <v>24</v>
      </c>
      <c r="F1785" t="str">
        <f t="shared" si="27"/>
        <v>GroupA</v>
      </c>
      <c r="G1785" t="s">
        <v>15</v>
      </c>
      <c r="H1785" t="s">
        <v>701</v>
      </c>
      <c r="I1785">
        <v>298</v>
      </c>
    </row>
    <row r="1786" spans="1:9" x14ac:dyDescent="0.35">
      <c r="A1786" t="s">
        <v>183</v>
      </c>
      <c r="B1786">
        <v>7193</v>
      </c>
      <c r="C1786" t="s">
        <v>6</v>
      </c>
      <c r="D1786">
        <v>176</v>
      </c>
      <c r="E1786">
        <v>24</v>
      </c>
      <c r="F1786" t="str">
        <f t="shared" si="27"/>
        <v>GroupA</v>
      </c>
      <c r="G1786" t="s">
        <v>15</v>
      </c>
      <c r="H1786" t="s">
        <v>701</v>
      </c>
      <c r="I1786">
        <v>298</v>
      </c>
    </row>
    <row r="1787" spans="1:9" x14ac:dyDescent="0.35">
      <c r="A1787" t="s">
        <v>183</v>
      </c>
      <c r="B1787">
        <v>7193</v>
      </c>
      <c r="C1787" t="s">
        <v>6</v>
      </c>
      <c r="D1787">
        <v>176</v>
      </c>
      <c r="E1787">
        <v>24</v>
      </c>
      <c r="F1787" t="str">
        <f t="shared" si="27"/>
        <v>GroupA</v>
      </c>
      <c r="G1787" t="s">
        <v>15</v>
      </c>
      <c r="H1787" t="s">
        <v>701</v>
      </c>
      <c r="I1787">
        <v>298</v>
      </c>
    </row>
    <row r="1788" spans="1:9" x14ac:dyDescent="0.35">
      <c r="A1788" t="s">
        <v>183</v>
      </c>
      <c r="B1788">
        <v>7193</v>
      </c>
      <c r="C1788" t="s">
        <v>6</v>
      </c>
      <c r="D1788">
        <v>176</v>
      </c>
      <c r="E1788">
        <v>24</v>
      </c>
      <c r="F1788" t="str">
        <f t="shared" si="27"/>
        <v>GroupA</v>
      </c>
      <c r="G1788" t="s">
        <v>15</v>
      </c>
      <c r="H1788" t="s">
        <v>701</v>
      </c>
      <c r="I1788">
        <v>298</v>
      </c>
    </row>
    <row r="1789" spans="1:9" x14ac:dyDescent="0.35">
      <c r="A1789" t="s">
        <v>183</v>
      </c>
      <c r="B1789">
        <v>7193</v>
      </c>
      <c r="C1789" t="s">
        <v>6</v>
      </c>
      <c r="D1789">
        <v>176</v>
      </c>
      <c r="E1789">
        <v>24</v>
      </c>
      <c r="F1789" t="str">
        <f t="shared" si="27"/>
        <v>GroupA</v>
      </c>
      <c r="G1789" t="s">
        <v>15</v>
      </c>
      <c r="H1789" t="s">
        <v>701</v>
      </c>
      <c r="I1789">
        <v>298</v>
      </c>
    </row>
    <row r="1790" spans="1:9" x14ac:dyDescent="0.35">
      <c r="A1790" t="s">
        <v>184</v>
      </c>
      <c r="B1790">
        <v>7194</v>
      </c>
      <c r="C1790" t="s">
        <v>6</v>
      </c>
      <c r="D1790">
        <v>176</v>
      </c>
      <c r="E1790">
        <v>18</v>
      </c>
      <c r="F1790" t="str">
        <f t="shared" si="27"/>
        <v>GroupA</v>
      </c>
      <c r="G1790" t="s">
        <v>15</v>
      </c>
      <c r="H1790" t="s">
        <v>701</v>
      </c>
      <c r="I1790">
        <v>299</v>
      </c>
    </row>
    <row r="1791" spans="1:9" x14ac:dyDescent="0.35">
      <c r="A1791" t="s">
        <v>184</v>
      </c>
      <c r="B1791">
        <v>7194</v>
      </c>
      <c r="C1791" t="s">
        <v>6</v>
      </c>
      <c r="D1791">
        <v>176</v>
      </c>
      <c r="E1791">
        <v>18</v>
      </c>
      <c r="F1791" t="str">
        <f t="shared" si="27"/>
        <v>GroupA</v>
      </c>
      <c r="G1791" t="s">
        <v>15</v>
      </c>
      <c r="H1791" t="s">
        <v>701</v>
      </c>
      <c r="I1791">
        <v>299</v>
      </c>
    </row>
    <row r="1792" spans="1:9" x14ac:dyDescent="0.35">
      <c r="A1792" t="s">
        <v>184</v>
      </c>
      <c r="B1792">
        <v>7194</v>
      </c>
      <c r="C1792" t="s">
        <v>6</v>
      </c>
      <c r="D1792">
        <v>176</v>
      </c>
      <c r="E1792">
        <v>18</v>
      </c>
      <c r="F1792" t="str">
        <f t="shared" si="27"/>
        <v>GroupA</v>
      </c>
      <c r="G1792" t="s">
        <v>15</v>
      </c>
      <c r="H1792" t="s">
        <v>701</v>
      </c>
      <c r="I1792">
        <v>299</v>
      </c>
    </row>
    <row r="1793" spans="1:9" x14ac:dyDescent="0.35">
      <c r="A1793" t="s">
        <v>184</v>
      </c>
      <c r="B1793">
        <v>7194</v>
      </c>
      <c r="C1793" t="s">
        <v>6</v>
      </c>
      <c r="D1793">
        <v>176</v>
      </c>
      <c r="E1793">
        <v>18</v>
      </c>
      <c r="F1793" t="str">
        <f t="shared" si="27"/>
        <v>GroupA</v>
      </c>
      <c r="G1793" t="s">
        <v>15</v>
      </c>
      <c r="H1793" t="s">
        <v>701</v>
      </c>
      <c r="I1793">
        <v>299</v>
      </c>
    </row>
    <row r="1794" spans="1:9" x14ac:dyDescent="0.35">
      <c r="A1794" t="s">
        <v>184</v>
      </c>
      <c r="B1794">
        <v>7194</v>
      </c>
      <c r="C1794" t="s">
        <v>6</v>
      </c>
      <c r="D1794">
        <v>176</v>
      </c>
      <c r="E1794">
        <v>18</v>
      </c>
      <c r="F1794" t="str">
        <f t="shared" ref="F1794:F1857" si="28">IF(D1794=170,"GroupB","GroupA")</f>
        <v>GroupA</v>
      </c>
      <c r="G1794" t="s">
        <v>15</v>
      </c>
      <c r="H1794" t="s">
        <v>701</v>
      </c>
      <c r="I1794">
        <v>299</v>
      </c>
    </row>
    <row r="1795" spans="1:9" x14ac:dyDescent="0.35">
      <c r="A1795" t="s">
        <v>184</v>
      </c>
      <c r="B1795">
        <v>7194</v>
      </c>
      <c r="C1795" t="s">
        <v>6</v>
      </c>
      <c r="D1795">
        <v>176</v>
      </c>
      <c r="E1795">
        <v>18</v>
      </c>
      <c r="F1795" t="str">
        <f t="shared" si="28"/>
        <v>GroupA</v>
      </c>
      <c r="G1795" t="s">
        <v>15</v>
      </c>
      <c r="H1795" t="s">
        <v>701</v>
      </c>
      <c r="I1795">
        <v>299</v>
      </c>
    </row>
    <row r="1796" spans="1:9" x14ac:dyDescent="0.35">
      <c r="A1796" t="s">
        <v>185</v>
      </c>
      <c r="B1796">
        <v>7195</v>
      </c>
      <c r="C1796" t="s">
        <v>6</v>
      </c>
      <c r="D1796">
        <v>172</v>
      </c>
      <c r="E1796">
        <v>43</v>
      </c>
      <c r="F1796" t="str">
        <f t="shared" si="28"/>
        <v>GroupA</v>
      </c>
      <c r="G1796" t="s">
        <v>15</v>
      </c>
      <c r="H1796" t="s">
        <v>702</v>
      </c>
      <c r="I1796">
        <v>300</v>
      </c>
    </row>
    <row r="1797" spans="1:9" x14ac:dyDescent="0.35">
      <c r="A1797" t="s">
        <v>185</v>
      </c>
      <c r="B1797">
        <v>7195</v>
      </c>
      <c r="C1797" t="s">
        <v>6</v>
      </c>
      <c r="D1797">
        <v>172</v>
      </c>
      <c r="E1797">
        <v>43</v>
      </c>
      <c r="F1797" t="str">
        <f t="shared" si="28"/>
        <v>GroupA</v>
      </c>
      <c r="G1797" t="s">
        <v>15</v>
      </c>
      <c r="H1797" t="s">
        <v>702</v>
      </c>
      <c r="I1797">
        <v>300</v>
      </c>
    </row>
    <row r="1798" spans="1:9" x14ac:dyDescent="0.35">
      <c r="A1798" t="s">
        <v>185</v>
      </c>
      <c r="B1798">
        <v>7195</v>
      </c>
      <c r="C1798" t="s">
        <v>6</v>
      </c>
      <c r="D1798">
        <v>172</v>
      </c>
      <c r="E1798">
        <v>43</v>
      </c>
      <c r="F1798" t="str">
        <f t="shared" si="28"/>
        <v>GroupA</v>
      </c>
      <c r="G1798" t="s">
        <v>15</v>
      </c>
      <c r="H1798" t="s">
        <v>702</v>
      </c>
      <c r="I1798">
        <v>300</v>
      </c>
    </row>
    <row r="1799" spans="1:9" x14ac:dyDescent="0.35">
      <c r="A1799" t="s">
        <v>185</v>
      </c>
      <c r="B1799">
        <v>7195</v>
      </c>
      <c r="C1799" t="s">
        <v>6</v>
      </c>
      <c r="D1799">
        <v>172</v>
      </c>
      <c r="E1799">
        <v>43</v>
      </c>
      <c r="F1799" t="str">
        <f t="shared" si="28"/>
        <v>GroupA</v>
      </c>
      <c r="G1799" t="s">
        <v>15</v>
      </c>
      <c r="H1799" t="s">
        <v>702</v>
      </c>
      <c r="I1799">
        <v>300</v>
      </c>
    </row>
    <row r="1800" spans="1:9" x14ac:dyDescent="0.35">
      <c r="A1800" t="s">
        <v>185</v>
      </c>
      <c r="B1800">
        <v>7195</v>
      </c>
      <c r="C1800" t="s">
        <v>6</v>
      </c>
      <c r="D1800">
        <v>172</v>
      </c>
      <c r="E1800">
        <v>43</v>
      </c>
      <c r="F1800" t="str">
        <f t="shared" si="28"/>
        <v>GroupA</v>
      </c>
      <c r="G1800" t="s">
        <v>15</v>
      </c>
      <c r="H1800" t="s">
        <v>702</v>
      </c>
      <c r="I1800">
        <v>300</v>
      </c>
    </row>
    <row r="1801" spans="1:9" x14ac:dyDescent="0.35">
      <c r="A1801" t="s">
        <v>185</v>
      </c>
      <c r="B1801">
        <v>7195</v>
      </c>
      <c r="C1801" t="s">
        <v>6</v>
      </c>
      <c r="D1801">
        <v>172</v>
      </c>
      <c r="E1801">
        <v>43</v>
      </c>
      <c r="F1801" t="str">
        <f t="shared" si="28"/>
        <v>GroupA</v>
      </c>
      <c r="G1801" t="s">
        <v>15</v>
      </c>
      <c r="H1801" t="s">
        <v>702</v>
      </c>
      <c r="I1801">
        <v>300</v>
      </c>
    </row>
    <row r="1802" spans="1:9" x14ac:dyDescent="0.35">
      <c r="A1802" t="s">
        <v>186</v>
      </c>
      <c r="B1802">
        <v>7196</v>
      </c>
      <c r="C1802" t="s">
        <v>6</v>
      </c>
      <c r="D1802">
        <v>174</v>
      </c>
      <c r="E1802">
        <v>35</v>
      </c>
      <c r="F1802" t="str">
        <f t="shared" si="28"/>
        <v>GroupA</v>
      </c>
      <c r="G1802" t="s">
        <v>15</v>
      </c>
      <c r="H1802" t="s">
        <v>701</v>
      </c>
      <c r="I1802">
        <v>301</v>
      </c>
    </row>
    <row r="1803" spans="1:9" x14ac:dyDescent="0.35">
      <c r="A1803" t="s">
        <v>186</v>
      </c>
      <c r="B1803">
        <v>7196</v>
      </c>
      <c r="C1803" t="s">
        <v>6</v>
      </c>
      <c r="D1803">
        <v>174</v>
      </c>
      <c r="E1803">
        <v>35</v>
      </c>
      <c r="F1803" t="str">
        <f t="shared" si="28"/>
        <v>GroupA</v>
      </c>
      <c r="G1803" t="s">
        <v>15</v>
      </c>
      <c r="H1803" t="s">
        <v>701</v>
      </c>
      <c r="I1803">
        <v>301</v>
      </c>
    </row>
    <row r="1804" spans="1:9" x14ac:dyDescent="0.35">
      <c r="A1804" t="s">
        <v>186</v>
      </c>
      <c r="B1804">
        <v>7196</v>
      </c>
      <c r="C1804" t="s">
        <v>6</v>
      </c>
      <c r="D1804">
        <v>174</v>
      </c>
      <c r="E1804">
        <v>35</v>
      </c>
      <c r="F1804" t="str">
        <f t="shared" si="28"/>
        <v>GroupA</v>
      </c>
      <c r="G1804" t="s">
        <v>15</v>
      </c>
      <c r="H1804" t="s">
        <v>701</v>
      </c>
      <c r="I1804">
        <v>301</v>
      </c>
    </row>
    <row r="1805" spans="1:9" x14ac:dyDescent="0.35">
      <c r="A1805" t="s">
        <v>186</v>
      </c>
      <c r="B1805">
        <v>7196</v>
      </c>
      <c r="C1805" t="s">
        <v>6</v>
      </c>
      <c r="D1805">
        <v>174</v>
      </c>
      <c r="E1805">
        <v>35</v>
      </c>
      <c r="F1805" t="str">
        <f t="shared" si="28"/>
        <v>GroupA</v>
      </c>
      <c r="G1805" t="s">
        <v>15</v>
      </c>
      <c r="H1805" t="s">
        <v>701</v>
      </c>
      <c r="I1805">
        <v>301</v>
      </c>
    </row>
    <row r="1806" spans="1:9" x14ac:dyDescent="0.35">
      <c r="A1806" t="s">
        <v>186</v>
      </c>
      <c r="B1806">
        <v>7196</v>
      </c>
      <c r="C1806" t="s">
        <v>6</v>
      </c>
      <c r="D1806">
        <v>174</v>
      </c>
      <c r="E1806">
        <v>35</v>
      </c>
      <c r="F1806" t="str">
        <f t="shared" si="28"/>
        <v>GroupA</v>
      </c>
      <c r="G1806" t="s">
        <v>15</v>
      </c>
      <c r="H1806" t="s">
        <v>701</v>
      </c>
      <c r="I1806">
        <v>301</v>
      </c>
    </row>
    <row r="1807" spans="1:9" x14ac:dyDescent="0.35">
      <c r="A1807" t="s">
        <v>186</v>
      </c>
      <c r="B1807">
        <v>7196</v>
      </c>
      <c r="C1807" t="s">
        <v>6</v>
      </c>
      <c r="D1807">
        <v>174</v>
      </c>
      <c r="E1807">
        <v>35</v>
      </c>
      <c r="F1807" t="str">
        <f t="shared" si="28"/>
        <v>GroupA</v>
      </c>
      <c r="G1807" t="s">
        <v>15</v>
      </c>
      <c r="H1807" t="s">
        <v>701</v>
      </c>
      <c r="I1807">
        <v>301</v>
      </c>
    </row>
    <row r="1808" spans="1:9" x14ac:dyDescent="0.35">
      <c r="A1808" t="s">
        <v>187</v>
      </c>
      <c r="B1808">
        <v>7197</v>
      </c>
      <c r="C1808" t="s">
        <v>6</v>
      </c>
      <c r="D1808">
        <v>176</v>
      </c>
      <c r="E1808">
        <v>28</v>
      </c>
      <c r="F1808" t="str">
        <f t="shared" si="28"/>
        <v>GroupA</v>
      </c>
      <c r="G1808" t="s">
        <v>15</v>
      </c>
      <c r="H1808" t="s">
        <v>701</v>
      </c>
      <c r="I1808">
        <v>302</v>
      </c>
    </row>
    <row r="1809" spans="1:9" x14ac:dyDescent="0.35">
      <c r="A1809" t="s">
        <v>187</v>
      </c>
      <c r="B1809">
        <v>7197</v>
      </c>
      <c r="C1809" t="s">
        <v>6</v>
      </c>
      <c r="D1809">
        <v>176</v>
      </c>
      <c r="E1809">
        <v>28</v>
      </c>
      <c r="F1809" t="str">
        <f t="shared" si="28"/>
        <v>GroupA</v>
      </c>
      <c r="G1809" t="s">
        <v>15</v>
      </c>
      <c r="H1809" t="s">
        <v>701</v>
      </c>
      <c r="I1809">
        <v>302</v>
      </c>
    </row>
    <row r="1810" spans="1:9" x14ac:dyDescent="0.35">
      <c r="A1810" t="s">
        <v>187</v>
      </c>
      <c r="B1810">
        <v>7197</v>
      </c>
      <c r="C1810" t="s">
        <v>6</v>
      </c>
      <c r="D1810">
        <v>176</v>
      </c>
      <c r="E1810">
        <v>28</v>
      </c>
      <c r="F1810" t="str">
        <f t="shared" si="28"/>
        <v>GroupA</v>
      </c>
      <c r="G1810" t="s">
        <v>15</v>
      </c>
      <c r="H1810" t="s">
        <v>701</v>
      </c>
      <c r="I1810">
        <v>302</v>
      </c>
    </row>
    <row r="1811" spans="1:9" x14ac:dyDescent="0.35">
      <c r="A1811" t="s">
        <v>187</v>
      </c>
      <c r="B1811">
        <v>7197</v>
      </c>
      <c r="C1811" t="s">
        <v>6</v>
      </c>
      <c r="D1811">
        <v>176</v>
      </c>
      <c r="E1811">
        <v>28</v>
      </c>
      <c r="F1811" t="str">
        <f t="shared" si="28"/>
        <v>GroupA</v>
      </c>
      <c r="G1811" t="s">
        <v>15</v>
      </c>
      <c r="H1811" t="s">
        <v>701</v>
      </c>
      <c r="I1811">
        <v>302</v>
      </c>
    </row>
    <row r="1812" spans="1:9" x14ac:dyDescent="0.35">
      <c r="A1812" t="s">
        <v>187</v>
      </c>
      <c r="B1812">
        <v>7197</v>
      </c>
      <c r="C1812" t="s">
        <v>6</v>
      </c>
      <c r="D1812">
        <v>176</v>
      </c>
      <c r="E1812">
        <v>28</v>
      </c>
      <c r="F1812" t="str">
        <f t="shared" si="28"/>
        <v>GroupA</v>
      </c>
      <c r="G1812" t="s">
        <v>15</v>
      </c>
      <c r="H1812" t="s">
        <v>701</v>
      </c>
      <c r="I1812">
        <v>302</v>
      </c>
    </row>
    <row r="1813" spans="1:9" x14ac:dyDescent="0.35">
      <c r="A1813" t="s">
        <v>187</v>
      </c>
      <c r="B1813">
        <v>7197</v>
      </c>
      <c r="C1813" t="s">
        <v>6</v>
      </c>
      <c r="D1813">
        <v>176</v>
      </c>
      <c r="E1813">
        <v>28</v>
      </c>
      <c r="F1813" t="str">
        <f t="shared" si="28"/>
        <v>GroupA</v>
      </c>
      <c r="G1813" t="s">
        <v>15</v>
      </c>
      <c r="H1813" t="s">
        <v>701</v>
      </c>
      <c r="I1813">
        <v>302</v>
      </c>
    </row>
    <row r="1814" spans="1:9" x14ac:dyDescent="0.35">
      <c r="A1814" t="s">
        <v>189</v>
      </c>
      <c r="B1814">
        <v>7199</v>
      </c>
      <c r="C1814" t="s">
        <v>6</v>
      </c>
      <c r="D1814">
        <v>176</v>
      </c>
      <c r="E1814">
        <v>32</v>
      </c>
      <c r="F1814" t="str">
        <f t="shared" si="28"/>
        <v>GroupA</v>
      </c>
      <c r="G1814" t="s">
        <v>15</v>
      </c>
      <c r="H1814" t="s">
        <v>701</v>
      </c>
      <c r="I1814">
        <v>303</v>
      </c>
    </row>
    <row r="1815" spans="1:9" x14ac:dyDescent="0.35">
      <c r="A1815" t="s">
        <v>189</v>
      </c>
      <c r="B1815">
        <v>7199</v>
      </c>
      <c r="C1815" t="s">
        <v>6</v>
      </c>
      <c r="D1815">
        <v>176</v>
      </c>
      <c r="E1815">
        <v>32</v>
      </c>
      <c r="F1815" t="str">
        <f t="shared" si="28"/>
        <v>GroupA</v>
      </c>
      <c r="G1815" t="s">
        <v>15</v>
      </c>
      <c r="H1815" t="s">
        <v>701</v>
      </c>
      <c r="I1815">
        <v>303</v>
      </c>
    </row>
    <row r="1816" spans="1:9" x14ac:dyDescent="0.35">
      <c r="A1816" t="s">
        <v>189</v>
      </c>
      <c r="B1816">
        <v>7199</v>
      </c>
      <c r="C1816" t="s">
        <v>6</v>
      </c>
      <c r="D1816">
        <v>176</v>
      </c>
      <c r="E1816">
        <v>32</v>
      </c>
      <c r="F1816" t="str">
        <f t="shared" si="28"/>
        <v>GroupA</v>
      </c>
      <c r="G1816" t="s">
        <v>15</v>
      </c>
      <c r="H1816" t="s">
        <v>701</v>
      </c>
      <c r="I1816">
        <v>303</v>
      </c>
    </row>
    <row r="1817" spans="1:9" x14ac:dyDescent="0.35">
      <c r="A1817" t="s">
        <v>189</v>
      </c>
      <c r="B1817">
        <v>7199</v>
      </c>
      <c r="C1817" t="s">
        <v>6</v>
      </c>
      <c r="D1817">
        <v>176</v>
      </c>
      <c r="E1817">
        <v>32</v>
      </c>
      <c r="F1817" t="str">
        <f t="shared" si="28"/>
        <v>GroupA</v>
      </c>
      <c r="G1817" t="s">
        <v>15</v>
      </c>
      <c r="H1817" t="s">
        <v>701</v>
      </c>
      <c r="I1817">
        <v>303</v>
      </c>
    </row>
    <row r="1818" spans="1:9" x14ac:dyDescent="0.35">
      <c r="A1818" t="s">
        <v>189</v>
      </c>
      <c r="B1818">
        <v>7199</v>
      </c>
      <c r="C1818" t="s">
        <v>6</v>
      </c>
      <c r="D1818">
        <v>176</v>
      </c>
      <c r="E1818">
        <v>32</v>
      </c>
      <c r="F1818" t="str">
        <f t="shared" si="28"/>
        <v>GroupA</v>
      </c>
      <c r="G1818" t="s">
        <v>15</v>
      </c>
      <c r="H1818" t="s">
        <v>701</v>
      </c>
      <c r="I1818">
        <v>303</v>
      </c>
    </row>
    <row r="1819" spans="1:9" x14ac:dyDescent="0.35">
      <c r="A1819" t="s">
        <v>189</v>
      </c>
      <c r="B1819">
        <v>7199</v>
      </c>
      <c r="C1819" t="s">
        <v>6</v>
      </c>
      <c r="D1819">
        <v>176</v>
      </c>
      <c r="E1819">
        <v>32</v>
      </c>
      <c r="F1819" t="str">
        <f t="shared" si="28"/>
        <v>GroupA</v>
      </c>
      <c r="G1819" t="s">
        <v>15</v>
      </c>
      <c r="H1819" t="s">
        <v>701</v>
      </c>
      <c r="I1819">
        <v>303</v>
      </c>
    </row>
    <row r="1820" spans="1:9" x14ac:dyDescent="0.35">
      <c r="A1820" t="s">
        <v>190</v>
      </c>
      <c r="B1820">
        <v>7200</v>
      </c>
      <c r="C1820" t="s">
        <v>6</v>
      </c>
      <c r="D1820">
        <v>174</v>
      </c>
      <c r="E1820">
        <v>36</v>
      </c>
      <c r="F1820" t="str">
        <f t="shared" si="28"/>
        <v>GroupA</v>
      </c>
      <c r="G1820" t="s">
        <v>15</v>
      </c>
      <c r="H1820" t="s">
        <v>701</v>
      </c>
      <c r="I1820">
        <v>304</v>
      </c>
    </row>
    <row r="1821" spans="1:9" x14ac:dyDescent="0.35">
      <c r="A1821" t="s">
        <v>190</v>
      </c>
      <c r="B1821">
        <v>7200</v>
      </c>
      <c r="C1821" t="s">
        <v>6</v>
      </c>
      <c r="D1821">
        <v>174</v>
      </c>
      <c r="E1821">
        <v>36</v>
      </c>
      <c r="F1821" t="str">
        <f t="shared" si="28"/>
        <v>GroupA</v>
      </c>
      <c r="G1821" t="s">
        <v>15</v>
      </c>
      <c r="H1821" t="s">
        <v>701</v>
      </c>
      <c r="I1821">
        <v>304</v>
      </c>
    </row>
    <row r="1822" spans="1:9" x14ac:dyDescent="0.35">
      <c r="A1822" t="s">
        <v>190</v>
      </c>
      <c r="B1822">
        <v>7200</v>
      </c>
      <c r="C1822" t="s">
        <v>6</v>
      </c>
      <c r="D1822">
        <v>174</v>
      </c>
      <c r="E1822">
        <v>36</v>
      </c>
      <c r="F1822" t="str">
        <f t="shared" si="28"/>
        <v>GroupA</v>
      </c>
      <c r="G1822" t="s">
        <v>15</v>
      </c>
      <c r="H1822" t="s">
        <v>701</v>
      </c>
      <c r="I1822">
        <v>304</v>
      </c>
    </row>
    <row r="1823" spans="1:9" x14ac:dyDescent="0.35">
      <c r="A1823" t="s">
        <v>190</v>
      </c>
      <c r="B1823">
        <v>7200</v>
      </c>
      <c r="C1823" t="s">
        <v>6</v>
      </c>
      <c r="D1823">
        <v>174</v>
      </c>
      <c r="E1823">
        <v>36</v>
      </c>
      <c r="F1823" t="str">
        <f t="shared" si="28"/>
        <v>GroupA</v>
      </c>
      <c r="G1823" t="s">
        <v>15</v>
      </c>
      <c r="H1823" t="s">
        <v>701</v>
      </c>
      <c r="I1823">
        <v>304</v>
      </c>
    </row>
    <row r="1824" spans="1:9" x14ac:dyDescent="0.35">
      <c r="A1824" t="s">
        <v>190</v>
      </c>
      <c r="B1824">
        <v>7200</v>
      </c>
      <c r="C1824" t="s">
        <v>6</v>
      </c>
      <c r="D1824">
        <v>174</v>
      </c>
      <c r="E1824">
        <v>36</v>
      </c>
      <c r="F1824" t="str">
        <f t="shared" si="28"/>
        <v>GroupA</v>
      </c>
      <c r="G1824" t="s">
        <v>15</v>
      </c>
      <c r="H1824" t="s">
        <v>701</v>
      </c>
      <c r="I1824">
        <v>304</v>
      </c>
    </row>
    <row r="1825" spans="1:9" x14ac:dyDescent="0.35">
      <c r="A1825" t="s">
        <v>190</v>
      </c>
      <c r="B1825">
        <v>7200</v>
      </c>
      <c r="C1825" t="s">
        <v>6</v>
      </c>
      <c r="D1825">
        <v>174</v>
      </c>
      <c r="E1825">
        <v>36</v>
      </c>
      <c r="F1825" t="str">
        <f t="shared" si="28"/>
        <v>GroupA</v>
      </c>
      <c r="G1825" t="s">
        <v>15</v>
      </c>
      <c r="H1825" t="s">
        <v>701</v>
      </c>
      <c r="I1825">
        <v>304</v>
      </c>
    </row>
    <row r="1826" spans="1:9" x14ac:dyDescent="0.35">
      <c r="A1826" t="s">
        <v>191</v>
      </c>
      <c r="B1826">
        <v>7201</v>
      </c>
      <c r="C1826" t="s">
        <v>6</v>
      </c>
      <c r="D1826">
        <v>174</v>
      </c>
      <c r="E1826">
        <v>30</v>
      </c>
      <c r="F1826" t="str">
        <f t="shared" si="28"/>
        <v>GroupA</v>
      </c>
      <c r="G1826" t="s">
        <v>15</v>
      </c>
      <c r="H1826" t="s">
        <v>701</v>
      </c>
      <c r="I1826">
        <v>305</v>
      </c>
    </row>
    <row r="1827" spans="1:9" x14ac:dyDescent="0.35">
      <c r="A1827" t="s">
        <v>191</v>
      </c>
      <c r="B1827">
        <v>7201</v>
      </c>
      <c r="C1827" t="s">
        <v>6</v>
      </c>
      <c r="D1827">
        <v>174</v>
      </c>
      <c r="E1827">
        <v>30</v>
      </c>
      <c r="F1827" t="str">
        <f t="shared" si="28"/>
        <v>GroupA</v>
      </c>
      <c r="G1827" t="s">
        <v>15</v>
      </c>
      <c r="H1827" t="s">
        <v>701</v>
      </c>
      <c r="I1827">
        <v>305</v>
      </c>
    </row>
    <row r="1828" spans="1:9" x14ac:dyDescent="0.35">
      <c r="A1828" t="s">
        <v>191</v>
      </c>
      <c r="B1828">
        <v>7201</v>
      </c>
      <c r="C1828" t="s">
        <v>6</v>
      </c>
      <c r="D1828">
        <v>174</v>
      </c>
      <c r="E1828">
        <v>30</v>
      </c>
      <c r="F1828" t="str">
        <f t="shared" si="28"/>
        <v>GroupA</v>
      </c>
      <c r="G1828" t="s">
        <v>15</v>
      </c>
      <c r="H1828" t="s">
        <v>701</v>
      </c>
      <c r="I1828">
        <v>305</v>
      </c>
    </row>
    <row r="1829" spans="1:9" x14ac:dyDescent="0.35">
      <c r="A1829" t="s">
        <v>191</v>
      </c>
      <c r="B1829">
        <v>7201</v>
      </c>
      <c r="C1829" t="s">
        <v>6</v>
      </c>
      <c r="D1829">
        <v>174</v>
      </c>
      <c r="E1829">
        <v>30</v>
      </c>
      <c r="F1829" t="str">
        <f t="shared" si="28"/>
        <v>GroupA</v>
      </c>
      <c r="G1829" t="s">
        <v>15</v>
      </c>
      <c r="H1829" t="s">
        <v>701</v>
      </c>
      <c r="I1829">
        <v>305</v>
      </c>
    </row>
    <row r="1830" spans="1:9" x14ac:dyDescent="0.35">
      <c r="A1830" t="s">
        <v>191</v>
      </c>
      <c r="B1830">
        <v>7201</v>
      </c>
      <c r="C1830" t="s">
        <v>6</v>
      </c>
      <c r="D1830">
        <v>174</v>
      </c>
      <c r="E1830">
        <v>30</v>
      </c>
      <c r="F1830" t="str">
        <f t="shared" si="28"/>
        <v>GroupA</v>
      </c>
      <c r="G1830" t="s">
        <v>15</v>
      </c>
      <c r="H1830" t="s">
        <v>701</v>
      </c>
      <c r="I1830">
        <v>305</v>
      </c>
    </row>
    <row r="1831" spans="1:9" x14ac:dyDescent="0.35">
      <c r="A1831" t="s">
        <v>191</v>
      </c>
      <c r="B1831">
        <v>7201</v>
      </c>
      <c r="C1831" t="s">
        <v>6</v>
      </c>
      <c r="D1831">
        <v>174</v>
      </c>
      <c r="E1831">
        <v>30</v>
      </c>
      <c r="F1831" t="str">
        <f t="shared" si="28"/>
        <v>GroupA</v>
      </c>
      <c r="G1831" t="s">
        <v>15</v>
      </c>
      <c r="H1831" t="s">
        <v>701</v>
      </c>
      <c r="I1831">
        <v>305</v>
      </c>
    </row>
    <row r="1832" spans="1:9" x14ac:dyDescent="0.35">
      <c r="A1832" t="s">
        <v>192</v>
      </c>
      <c r="B1832">
        <v>7203</v>
      </c>
      <c r="C1832" t="s">
        <v>6</v>
      </c>
      <c r="D1832">
        <v>176</v>
      </c>
      <c r="E1832">
        <v>52</v>
      </c>
      <c r="F1832" t="str">
        <f t="shared" si="28"/>
        <v>GroupA</v>
      </c>
      <c r="G1832" t="s">
        <v>15</v>
      </c>
      <c r="H1832" t="s">
        <v>702</v>
      </c>
      <c r="I1832">
        <v>306</v>
      </c>
    </row>
    <row r="1833" spans="1:9" x14ac:dyDescent="0.35">
      <c r="A1833" t="s">
        <v>192</v>
      </c>
      <c r="B1833">
        <v>7203</v>
      </c>
      <c r="C1833" t="s">
        <v>6</v>
      </c>
      <c r="D1833">
        <v>176</v>
      </c>
      <c r="E1833">
        <v>52</v>
      </c>
      <c r="F1833" t="str">
        <f t="shared" si="28"/>
        <v>GroupA</v>
      </c>
      <c r="G1833" t="s">
        <v>15</v>
      </c>
      <c r="H1833" t="s">
        <v>702</v>
      </c>
      <c r="I1833">
        <v>306</v>
      </c>
    </row>
    <row r="1834" spans="1:9" x14ac:dyDescent="0.35">
      <c r="A1834" t="s">
        <v>192</v>
      </c>
      <c r="B1834">
        <v>7203</v>
      </c>
      <c r="C1834" t="s">
        <v>6</v>
      </c>
      <c r="D1834">
        <v>176</v>
      </c>
      <c r="E1834">
        <v>52</v>
      </c>
      <c r="F1834" t="str">
        <f t="shared" si="28"/>
        <v>GroupA</v>
      </c>
      <c r="G1834" t="s">
        <v>15</v>
      </c>
      <c r="H1834" t="s">
        <v>702</v>
      </c>
      <c r="I1834">
        <v>306</v>
      </c>
    </row>
    <row r="1835" spans="1:9" x14ac:dyDescent="0.35">
      <c r="A1835" t="s">
        <v>192</v>
      </c>
      <c r="B1835">
        <v>7203</v>
      </c>
      <c r="C1835" t="s">
        <v>6</v>
      </c>
      <c r="D1835">
        <v>176</v>
      </c>
      <c r="E1835">
        <v>52</v>
      </c>
      <c r="F1835" t="str">
        <f t="shared" si="28"/>
        <v>GroupA</v>
      </c>
      <c r="G1835" t="s">
        <v>15</v>
      </c>
      <c r="H1835" t="s">
        <v>702</v>
      </c>
      <c r="I1835">
        <v>306</v>
      </c>
    </row>
    <row r="1836" spans="1:9" x14ac:dyDescent="0.35">
      <c r="A1836" t="s">
        <v>192</v>
      </c>
      <c r="B1836">
        <v>7203</v>
      </c>
      <c r="C1836" t="s">
        <v>6</v>
      </c>
      <c r="D1836">
        <v>176</v>
      </c>
      <c r="E1836">
        <v>52</v>
      </c>
      <c r="F1836" t="str">
        <f t="shared" si="28"/>
        <v>GroupA</v>
      </c>
      <c r="G1836" t="s">
        <v>15</v>
      </c>
      <c r="H1836" t="s">
        <v>702</v>
      </c>
      <c r="I1836">
        <v>306</v>
      </c>
    </row>
    <row r="1837" spans="1:9" x14ac:dyDescent="0.35">
      <c r="A1837" t="s">
        <v>192</v>
      </c>
      <c r="B1837">
        <v>7203</v>
      </c>
      <c r="C1837" t="s">
        <v>6</v>
      </c>
      <c r="D1837">
        <v>176</v>
      </c>
      <c r="E1837">
        <v>52</v>
      </c>
      <c r="F1837" t="str">
        <f t="shared" si="28"/>
        <v>GroupA</v>
      </c>
      <c r="G1837" t="s">
        <v>15</v>
      </c>
      <c r="H1837" t="s">
        <v>702</v>
      </c>
      <c r="I1837">
        <v>306</v>
      </c>
    </row>
    <row r="1838" spans="1:9" x14ac:dyDescent="0.35">
      <c r="A1838" t="s">
        <v>195</v>
      </c>
      <c r="B1838">
        <v>7206</v>
      </c>
      <c r="C1838" t="s">
        <v>6</v>
      </c>
      <c r="D1838">
        <v>178</v>
      </c>
      <c r="E1838">
        <v>38</v>
      </c>
      <c r="F1838" t="str">
        <f t="shared" si="28"/>
        <v>GroupA</v>
      </c>
      <c r="G1838" t="s">
        <v>15</v>
      </c>
      <c r="H1838" t="s">
        <v>702</v>
      </c>
      <c r="I1838">
        <v>307</v>
      </c>
    </row>
    <row r="1839" spans="1:9" x14ac:dyDescent="0.35">
      <c r="A1839" t="s">
        <v>195</v>
      </c>
      <c r="B1839">
        <v>7206</v>
      </c>
      <c r="C1839" t="s">
        <v>6</v>
      </c>
      <c r="D1839">
        <v>178</v>
      </c>
      <c r="E1839">
        <v>38</v>
      </c>
      <c r="F1839" t="str">
        <f t="shared" si="28"/>
        <v>GroupA</v>
      </c>
      <c r="G1839" t="s">
        <v>15</v>
      </c>
      <c r="H1839" t="s">
        <v>702</v>
      </c>
      <c r="I1839">
        <v>307</v>
      </c>
    </row>
    <row r="1840" spans="1:9" x14ac:dyDescent="0.35">
      <c r="A1840" t="s">
        <v>195</v>
      </c>
      <c r="B1840">
        <v>7206</v>
      </c>
      <c r="C1840" t="s">
        <v>6</v>
      </c>
      <c r="D1840">
        <v>178</v>
      </c>
      <c r="E1840">
        <v>38</v>
      </c>
      <c r="F1840" t="str">
        <f t="shared" si="28"/>
        <v>GroupA</v>
      </c>
      <c r="G1840" t="s">
        <v>15</v>
      </c>
      <c r="H1840" t="s">
        <v>702</v>
      </c>
      <c r="I1840">
        <v>307</v>
      </c>
    </row>
    <row r="1841" spans="1:9" x14ac:dyDescent="0.35">
      <c r="A1841" t="s">
        <v>195</v>
      </c>
      <c r="B1841">
        <v>7206</v>
      </c>
      <c r="C1841" t="s">
        <v>6</v>
      </c>
      <c r="D1841">
        <v>178</v>
      </c>
      <c r="E1841">
        <v>38</v>
      </c>
      <c r="F1841" t="str">
        <f t="shared" si="28"/>
        <v>GroupA</v>
      </c>
      <c r="G1841" t="s">
        <v>15</v>
      </c>
      <c r="H1841" t="s">
        <v>702</v>
      </c>
      <c r="I1841">
        <v>307</v>
      </c>
    </row>
    <row r="1842" spans="1:9" x14ac:dyDescent="0.35">
      <c r="A1842" t="s">
        <v>195</v>
      </c>
      <c r="B1842">
        <v>7206</v>
      </c>
      <c r="C1842" t="s">
        <v>6</v>
      </c>
      <c r="D1842">
        <v>178</v>
      </c>
      <c r="E1842">
        <v>38</v>
      </c>
      <c r="F1842" t="str">
        <f t="shared" si="28"/>
        <v>GroupA</v>
      </c>
      <c r="G1842" t="s">
        <v>15</v>
      </c>
      <c r="H1842" t="s">
        <v>702</v>
      </c>
      <c r="I1842">
        <v>307</v>
      </c>
    </row>
    <row r="1843" spans="1:9" x14ac:dyDescent="0.35">
      <c r="A1843" t="s">
        <v>195</v>
      </c>
      <c r="B1843">
        <v>7206</v>
      </c>
      <c r="C1843" t="s">
        <v>6</v>
      </c>
      <c r="D1843">
        <v>178</v>
      </c>
      <c r="E1843">
        <v>38</v>
      </c>
      <c r="F1843" t="str">
        <f t="shared" si="28"/>
        <v>GroupA</v>
      </c>
      <c r="G1843" t="s">
        <v>15</v>
      </c>
      <c r="H1843" t="s">
        <v>702</v>
      </c>
      <c r="I1843">
        <v>307</v>
      </c>
    </row>
    <row r="1844" spans="1:9" x14ac:dyDescent="0.35">
      <c r="A1844" t="s">
        <v>196</v>
      </c>
      <c r="B1844">
        <v>7207</v>
      </c>
      <c r="C1844" t="s">
        <v>6</v>
      </c>
      <c r="D1844">
        <v>178</v>
      </c>
      <c r="E1844">
        <v>36</v>
      </c>
      <c r="F1844" t="str">
        <f t="shared" si="28"/>
        <v>GroupA</v>
      </c>
      <c r="G1844" t="s">
        <v>15</v>
      </c>
      <c r="H1844" t="s">
        <v>701</v>
      </c>
      <c r="I1844">
        <v>308</v>
      </c>
    </row>
    <row r="1845" spans="1:9" x14ac:dyDescent="0.35">
      <c r="A1845" t="s">
        <v>196</v>
      </c>
      <c r="B1845">
        <v>7207</v>
      </c>
      <c r="C1845" t="s">
        <v>6</v>
      </c>
      <c r="D1845">
        <v>178</v>
      </c>
      <c r="E1845">
        <v>36</v>
      </c>
      <c r="F1845" t="str">
        <f t="shared" si="28"/>
        <v>GroupA</v>
      </c>
      <c r="G1845" t="s">
        <v>15</v>
      </c>
      <c r="H1845" t="s">
        <v>701</v>
      </c>
      <c r="I1845">
        <v>308</v>
      </c>
    </row>
    <row r="1846" spans="1:9" x14ac:dyDescent="0.35">
      <c r="A1846" t="s">
        <v>196</v>
      </c>
      <c r="B1846">
        <v>7207</v>
      </c>
      <c r="C1846" t="s">
        <v>6</v>
      </c>
      <c r="D1846">
        <v>178</v>
      </c>
      <c r="E1846">
        <v>36</v>
      </c>
      <c r="F1846" t="str">
        <f t="shared" si="28"/>
        <v>GroupA</v>
      </c>
      <c r="G1846" t="s">
        <v>15</v>
      </c>
      <c r="H1846" t="s">
        <v>701</v>
      </c>
      <c r="I1846">
        <v>308</v>
      </c>
    </row>
    <row r="1847" spans="1:9" x14ac:dyDescent="0.35">
      <c r="A1847" t="s">
        <v>196</v>
      </c>
      <c r="B1847">
        <v>7207</v>
      </c>
      <c r="C1847" t="s">
        <v>6</v>
      </c>
      <c r="D1847">
        <v>178</v>
      </c>
      <c r="E1847">
        <v>36</v>
      </c>
      <c r="F1847" t="str">
        <f t="shared" si="28"/>
        <v>GroupA</v>
      </c>
      <c r="G1847" t="s">
        <v>15</v>
      </c>
      <c r="H1847" t="s">
        <v>701</v>
      </c>
      <c r="I1847">
        <v>308</v>
      </c>
    </row>
    <row r="1848" spans="1:9" x14ac:dyDescent="0.35">
      <c r="A1848" t="s">
        <v>196</v>
      </c>
      <c r="B1848">
        <v>7207</v>
      </c>
      <c r="C1848" t="s">
        <v>6</v>
      </c>
      <c r="D1848">
        <v>178</v>
      </c>
      <c r="E1848">
        <v>36</v>
      </c>
      <c r="F1848" t="str">
        <f t="shared" si="28"/>
        <v>GroupA</v>
      </c>
      <c r="G1848" t="s">
        <v>15</v>
      </c>
      <c r="H1848" t="s">
        <v>701</v>
      </c>
      <c r="I1848">
        <v>308</v>
      </c>
    </row>
    <row r="1849" spans="1:9" x14ac:dyDescent="0.35">
      <c r="A1849" t="s">
        <v>196</v>
      </c>
      <c r="B1849">
        <v>7207</v>
      </c>
      <c r="C1849" t="s">
        <v>6</v>
      </c>
      <c r="D1849">
        <v>178</v>
      </c>
      <c r="E1849">
        <v>36</v>
      </c>
      <c r="F1849" t="str">
        <f t="shared" si="28"/>
        <v>GroupA</v>
      </c>
      <c r="G1849" t="s">
        <v>15</v>
      </c>
      <c r="H1849" t="s">
        <v>701</v>
      </c>
      <c r="I1849">
        <v>308</v>
      </c>
    </row>
    <row r="1850" spans="1:9" x14ac:dyDescent="0.35">
      <c r="A1850" t="s">
        <v>197</v>
      </c>
      <c r="B1850">
        <v>7208</v>
      </c>
      <c r="C1850" t="s">
        <v>6</v>
      </c>
      <c r="D1850">
        <v>174</v>
      </c>
      <c r="E1850">
        <v>20</v>
      </c>
      <c r="F1850" t="str">
        <f t="shared" si="28"/>
        <v>GroupA</v>
      </c>
      <c r="G1850" t="s">
        <v>15</v>
      </c>
      <c r="H1850" t="s">
        <v>701</v>
      </c>
      <c r="I1850">
        <v>309</v>
      </c>
    </row>
    <row r="1851" spans="1:9" x14ac:dyDescent="0.35">
      <c r="A1851" t="s">
        <v>197</v>
      </c>
      <c r="B1851">
        <v>7208</v>
      </c>
      <c r="C1851" t="s">
        <v>6</v>
      </c>
      <c r="D1851">
        <v>174</v>
      </c>
      <c r="E1851">
        <v>20</v>
      </c>
      <c r="F1851" t="str">
        <f t="shared" si="28"/>
        <v>GroupA</v>
      </c>
      <c r="G1851" t="s">
        <v>15</v>
      </c>
      <c r="H1851" t="s">
        <v>701</v>
      </c>
      <c r="I1851">
        <v>309</v>
      </c>
    </row>
    <row r="1852" spans="1:9" x14ac:dyDescent="0.35">
      <c r="A1852" t="s">
        <v>197</v>
      </c>
      <c r="B1852">
        <v>7208</v>
      </c>
      <c r="C1852" t="s">
        <v>6</v>
      </c>
      <c r="D1852">
        <v>174</v>
      </c>
      <c r="E1852">
        <v>20</v>
      </c>
      <c r="F1852" t="str">
        <f t="shared" si="28"/>
        <v>GroupA</v>
      </c>
      <c r="G1852" t="s">
        <v>15</v>
      </c>
      <c r="H1852" t="s">
        <v>701</v>
      </c>
      <c r="I1852">
        <v>309</v>
      </c>
    </row>
    <row r="1853" spans="1:9" x14ac:dyDescent="0.35">
      <c r="A1853" t="s">
        <v>197</v>
      </c>
      <c r="B1853">
        <v>7208</v>
      </c>
      <c r="C1853" t="s">
        <v>6</v>
      </c>
      <c r="D1853">
        <v>174</v>
      </c>
      <c r="E1853">
        <v>20</v>
      </c>
      <c r="F1853" t="str">
        <f t="shared" si="28"/>
        <v>GroupA</v>
      </c>
      <c r="G1853" t="s">
        <v>15</v>
      </c>
      <c r="H1853" t="s">
        <v>701</v>
      </c>
      <c r="I1853">
        <v>309</v>
      </c>
    </row>
    <row r="1854" spans="1:9" x14ac:dyDescent="0.35">
      <c r="A1854" t="s">
        <v>197</v>
      </c>
      <c r="B1854">
        <v>7208</v>
      </c>
      <c r="C1854" t="s">
        <v>6</v>
      </c>
      <c r="D1854">
        <v>174</v>
      </c>
      <c r="E1854">
        <v>20</v>
      </c>
      <c r="F1854" t="str">
        <f t="shared" si="28"/>
        <v>GroupA</v>
      </c>
      <c r="G1854" t="s">
        <v>15</v>
      </c>
      <c r="H1854" t="s">
        <v>701</v>
      </c>
      <c r="I1854">
        <v>309</v>
      </c>
    </row>
    <row r="1855" spans="1:9" x14ac:dyDescent="0.35">
      <c r="A1855" t="s">
        <v>197</v>
      </c>
      <c r="B1855">
        <v>7208</v>
      </c>
      <c r="C1855" t="s">
        <v>6</v>
      </c>
      <c r="D1855">
        <v>174</v>
      </c>
      <c r="E1855">
        <v>20</v>
      </c>
      <c r="F1855" t="str">
        <f t="shared" si="28"/>
        <v>GroupA</v>
      </c>
      <c r="G1855" t="s">
        <v>15</v>
      </c>
      <c r="H1855" t="s">
        <v>701</v>
      </c>
      <c r="I1855">
        <v>309</v>
      </c>
    </row>
    <row r="1856" spans="1:9" x14ac:dyDescent="0.35">
      <c r="A1856" t="s">
        <v>198</v>
      </c>
      <c r="B1856">
        <v>7209</v>
      </c>
      <c r="C1856" t="s">
        <v>6</v>
      </c>
      <c r="D1856">
        <v>180</v>
      </c>
      <c r="E1856">
        <v>57</v>
      </c>
      <c r="F1856" t="str">
        <f t="shared" si="28"/>
        <v>GroupA</v>
      </c>
      <c r="G1856" t="s">
        <v>15</v>
      </c>
      <c r="H1856" t="s">
        <v>702</v>
      </c>
      <c r="I1856">
        <v>310</v>
      </c>
    </row>
    <row r="1857" spans="1:9" x14ac:dyDescent="0.35">
      <c r="A1857" t="s">
        <v>198</v>
      </c>
      <c r="B1857">
        <v>7209</v>
      </c>
      <c r="C1857" t="s">
        <v>6</v>
      </c>
      <c r="D1857">
        <v>180</v>
      </c>
      <c r="E1857">
        <v>57</v>
      </c>
      <c r="F1857" t="str">
        <f t="shared" si="28"/>
        <v>GroupA</v>
      </c>
      <c r="G1857" t="s">
        <v>15</v>
      </c>
      <c r="H1857" t="s">
        <v>702</v>
      </c>
      <c r="I1857">
        <v>310</v>
      </c>
    </row>
    <row r="1858" spans="1:9" x14ac:dyDescent="0.35">
      <c r="A1858" t="s">
        <v>198</v>
      </c>
      <c r="B1858">
        <v>7209</v>
      </c>
      <c r="C1858" t="s">
        <v>6</v>
      </c>
      <c r="D1858">
        <v>180</v>
      </c>
      <c r="E1858">
        <v>57</v>
      </c>
      <c r="F1858" t="str">
        <f t="shared" ref="F1858:F1921" si="29">IF(D1858=170,"GroupB","GroupA")</f>
        <v>GroupA</v>
      </c>
      <c r="G1858" t="s">
        <v>15</v>
      </c>
      <c r="H1858" t="s">
        <v>702</v>
      </c>
      <c r="I1858">
        <v>310</v>
      </c>
    </row>
    <row r="1859" spans="1:9" x14ac:dyDescent="0.35">
      <c r="A1859" t="s">
        <v>198</v>
      </c>
      <c r="B1859">
        <v>7209</v>
      </c>
      <c r="C1859" t="s">
        <v>6</v>
      </c>
      <c r="D1859">
        <v>180</v>
      </c>
      <c r="E1859">
        <v>57</v>
      </c>
      <c r="F1859" t="str">
        <f t="shared" si="29"/>
        <v>GroupA</v>
      </c>
      <c r="G1859" t="s">
        <v>15</v>
      </c>
      <c r="H1859" t="s">
        <v>702</v>
      </c>
      <c r="I1859">
        <v>310</v>
      </c>
    </row>
    <row r="1860" spans="1:9" x14ac:dyDescent="0.35">
      <c r="A1860" t="s">
        <v>198</v>
      </c>
      <c r="B1860">
        <v>7209</v>
      </c>
      <c r="C1860" t="s">
        <v>6</v>
      </c>
      <c r="D1860">
        <v>180</v>
      </c>
      <c r="E1860">
        <v>57</v>
      </c>
      <c r="F1860" t="str">
        <f t="shared" si="29"/>
        <v>GroupA</v>
      </c>
      <c r="G1860" t="s">
        <v>15</v>
      </c>
      <c r="H1860" t="s">
        <v>702</v>
      </c>
      <c r="I1860">
        <v>310</v>
      </c>
    </row>
    <row r="1861" spans="1:9" x14ac:dyDescent="0.35">
      <c r="A1861" t="s">
        <v>198</v>
      </c>
      <c r="B1861">
        <v>7209</v>
      </c>
      <c r="C1861" t="s">
        <v>6</v>
      </c>
      <c r="D1861">
        <v>180</v>
      </c>
      <c r="E1861">
        <v>57</v>
      </c>
      <c r="F1861" t="str">
        <f t="shared" si="29"/>
        <v>GroupA</v>
      </c>
      <c r="G1861" t="s">
        <v>15</v>
      </c>
      <c r="H1861" t="s">
        <v>702</v>
      </c>
      <c r="I1861">
        <v>310</v>
      </c>
    </row>
    <row r="1862" spans="1:9" x14ac:dyDescent="0.35">
      <c r="A1862" t="s">
        <v>201</v>
      </c>
      <c r="B1862">
        <v>7212</v>
      </c>
      <c r="C1862" t="s">
        <v>6</v>
      </c>
      <c r="D1862">
        <v>176</v>
      </c>
      <c r="E1862">
        <v>23</v>
      </c>
      <c r="F1862" t="str">
        <f t="shared" si="29"/>
        <v>GroupA</v>
      </c>
      <c r="G1862" t="s">
        <v>15</v>
      </c>
      <c r="H1862" t="s">
        <v>701</v>
      </c>
      <c r="I1862">
        <v>311</v>
      </c>
    </row>
    <row r="1863" spans="1:9" x14ac:dyDescent="0.35">
      <c r="A1863" t="s">
        <v>201</v>
      </c>
      <c r="B1863">
        <v>7212</v>
      </c>
      <c r="C1863" t="s">
        <v>6</v>
      </c>
      <c r="D1863">
        <v>176</v>
      </c>
      <c r="E1863">
        <v>23</v>
      </c>
      <c r="F1863" t="str">
        <f t="shared" si="29"/>
        <v>GroupA</v>
      </c>
      <c r="G1863" t="s">
        <v>15</v>
      </c>
      <c r="H1863" t="s">
        <v>701</v>
      </c>
      <c r="I1863">
        <v>311</v>
      </c>
    </row>
    <row r="1864" spans="1:9" x14ac:dyDescent="0.35">
      <c r="A1864" t="s">
        <v>201</v>
      </c>
      <c r="B1864">
        <v>7212</v>
      </c>
      <c r="C1864" t="s">
        <v>6</v>
      </c>
      <c r="D1864">
        <v>176</v>
      </c>
      <c r="E1864">
        <v>23</v>
      </c>
      <c r="F1864" t="str">
        <f t="shared" si="29"/>
        <v>GroupA</v>
      </c>
      <c r="G1864" t="s">
        <v>15</v>
      </c>
      <c r="H1864" t="s">
        <v>701</v>
      </c>
      <c r="I1864">
        <v>311</v>
      </c>
    </row>
    <row r="1865" spans="1:9" x14ac:dyDescent="0.35">
      <c r="A1865" t="s">
        <v>201</v>
      </c>
      <c r="B1865">
        <v>7212</v>
      </c>
      <c r="C1865" t="s">
        <v>6</v>
      </c>
      <c r="D1865">
        <v>176</v>
      </c>
      <c r="E1865">
        <v>23</v>
      </c>
      <c r="F1865" t="str">
        <f t="shared" si="29"/>
        <v>GroupA</v>
      </c>
      <c r="G1865" t="s">
        <v>15</v>
      </c>
      <c r="H1865" t="s">
        <v>701</v>
      </c>
      <c r="I1865">
        <v>311</v>
      </c>
    </row>
    <row r="1866" spans="1:9" x14ac:dyDescent="0.35">
      <c r="A1866" t="s">
        <v>201</v>
      </c>
      <c r="B1866">
        <v>7212</v>
      </c>
      <c r="C1866" t="s">
        <v>6</v>
      </c>
      <c r="D1866">
        <v>176</v>
      </c>
      <c r="E1866">
        <v>23</v>
      </c>
      <c r="F1866" t="str">
        <f t="shared" si="29"/>
        <v>GroupA</v>
      </c>
      <c r="G1866" t="s">
        <v>15</v>
      </c>
      <c r="H1866" t="s">
        <v>701</v>
      </c>
      <c r="I1866">
        <v>311</v>
      </c>
    </row>
    <row r="1867" spans="1:9" x14ac:dyDescent="0.35">
      <c r="A1867" t="s">
        <v>201</v>
      </c>
      <c r="B1867">
        <v>7212</v>
      </c>
      <c r="C1867" t="s">
        <v>6</v>
      </c>
      <c r="D1867">
        <v>176</v>
      </c>
      <c r="E1867">
        <v>23</v>
      </c>
      <c r="F1867" t="str">
        <f t="shared" si="29"/>
        <v>GroupA</v>
      </c>
      <c r="G1867" t="s">
        <v>15</v>
      </c>
      <c r="H1867" t="s">
        <v>701</v>
      </c>
      <c r="I1867">
        <v>311</v>
      </c>
    </row>
    <row r="1868" spans="1:9" x14ac:dyDescent="0.35">
      <c r="A1868" t="s">
        <v>203</v>
      </c>
      <c r="B1868">
        <v>7214</v>
      </c>
      <c r="C1868" t="s">
        <v>6</v>
      </c>
      <c r="D1868">
        <v>176</v>
      </c>
      <c r="E1868">
        <v>21</v>
      </c>
      <c r="F1868" t="str">
        <f t="shared" si="29"/>
        <v>GroupA</v>
      </c>
      <c r="G1868" t="s">
        <v>15</v>
      </c>
      <c r="H1868" t="s">
        <v>701</v>
      </c>
      <c r="I1868">
        <v>312</v>
      </c>
    </row>
    <row r="1869" spans="1:9" x14ac:dyDescent="0.35">
      <c r="A1869" t="s">
        <v>203</v>
      </c>
      <c r="B1869">
        <v>7214</v>
      </c>
      <c r="C1869" t="s">
        <v>6</v>
      </c>
      <c r="D1869">
        <v>176</v>
      </c>
      <c r="E1869">
        <v>21</v>
      </c>
      <c r="F1869" t="str">
        <f t="shared" si="29"/>
        <v>GroupA</v>
      </c>
      <c r="G1869" t="s">
        <v>15</v>
      </c>
      <c r="H1869" t="s">
        <v>701</v>
      </c>
      <c r="I1869">
        <v>312</v>
      </c>
    </row>
    <row r="1870" spans="1:9" x14ac:dyDescent="0.35">
      <c r="A1870" t="s">
        <v>203</v>
      </c>
      <c r="B1870">
        <v>7214</v>
      </c>
      <c r="C1870" t="s">
        <v>6</v>
      </c>
      <c r="D1870">
        <v>176</v>
      </c>
      <c r="E1870">
        <v>21</v>
      </c>
      <c r="F1870" t="str">
        <f t="shared" si="29"/>
        <v>GroupA</v>
      </c>
      <c r="G1870" t="s">
        <v>15</v>
      </c>
      <c r="H1870" t="s">
        <v>701</v>
      </c>
      <c r="I1870">
        <v>312</v>
      </c>
    </row>
    <row r="1871" spans="1:9" x14ac:dyDescent="0.35">
      <c r="A1871" t="s">
        <v>203</v>
      </c>
      <c r="B1871">
        <v>7214</v>
      </c>
      <c r="C1871" t="s">
        <v>6</v>
      </c>
      <c r="D1871">
        <v>176</v>
      </c>
      <c r="E1871">
        <v>21</v>
      </c>
      <c r="F1871" t="str">
        <f t="shared" si="29"/>
        <v>GroupA</v>
      </c>
      <c r="G1871" t="s">
        <v>15</v>
      </c>
      <c r="H1871" t="s">
        <v>701</v>
      </c>
      <c r="I1871">
        <v>312</v>
      </c>
    </row>
    <row r="1872" spans="1:9" x14ac:dyDescent="0.35">
      <c r="A1872" t="s">
        <v>203</v>
      </c>
      <c r="B1872">
        <v>7214</v>
      </c>
      <c r="C1872" t="s">
        <v>6</v>
      </c>
      <c r="D1872">
        <v>176</v>
      </c>
      <c r="E1872">
        <v>21</v>
      </c>
      <c r="F1872" t="str">
        <f t="shared" si="29"/>
        <v>GroupA</v>
      </c>
      <c r="G1872" t="s">
        <v>15</v>
      </c>
      <c r="H1872" t="s">
        <v>701</v>
      </c>
      <c r="I1872">
        <v>312</v>
      </c>
    </row>
    <row r="1873" spans="1:9" x14ac:dyDescent="0.35">
      <c r="A1873" t="s">
        <v>203</v>
      </c>
      <c r="B1873">
        <v>7214</v>
      </c>
      <c r="C1873" t="s">
        <v>6</v>
      </c>
      <c r="D1873">
        <v>176</v>
      </c>
      <c r="E1873">
        <v>21</v>
      </c>
      <c r="F1873" t="str">
        <f t="shared" si="29"/>
        <v>GroupA</v>
      </c>
      <c r="G1873" t="s">
        <v>15</v>
      </c>
      <c r="H1873" t="s">
        <v>701</v>
      </c>
      <c r="I1873">
        <v>312</v>
      </c>
    </row>
    <row r="1874" spans="1:9" x14ac:dyDescent="0.35">
      <c r="A1874" t="s">
        <v>204</v>
      </c>
      <c r="B1874">
        <v>7215</v>
      </c>
      <c r="C1874" t="s">
        <v>6</v>
      </c>
      <c r="D1874">
        <v>178</v>
      </c>
      <c r="E1874">
        <v>33</v>
      </c>
      <c r="F1874" t="str">
        <f t="shared" si="29"/>
        <v>GroupA</v>
      </c>
      <c r="G1874" t="s">
        <v>15</v>
      </c>
      <c r="H1874" t="s">
        <v>701</v>
      </c>
      <c r="I1874">
        <v>313</v>
      </c>
    </row>
    <row r="1875" spans="1:9" x14ac:dyDescent="0.35">
      <c r="A1875" t="s">
        <v>204</v>
      </c>
      <c r="B1875">
        <v>7215</v>
      </c>
      <c r="C1875" t="s">
        <v>6</v>
      </c>
      <c r="D1875">
        <v>178</v>
      </c>
      <c r="E1875">
        <v>33</v>
      </c>
      <c r="F1875" t="str">
        <f t="shared" si="29"/>
        <v>GroupA</v>
      </c>
      <c r="G1875" t="s">
        <v>15</v>
      </c>
      <c r="H1875" t="s">
        <v>701</v>
      </c>
      <c r="I1875">
        <v>313</v>
      </c>
    </row>
    <row r="1876" spans="1:9" x14ac:dyDescent="0.35">
      <c r="A1876" t="s">
        <v>204</v>
      </c>
      <c r="B1876">
        <v>7215</v>
      </c>
      <c r="C1876" t="s">
        <v>6</v>
      </c>
      <c r="D1876">
        <v>178</v>
      </c>
      <c r="E1876">
        <v>33</v>
      </c>
      <c r="F1876" t="str">
        <f t="shared" si="29"/>
        <v>GroupA</v>
      </c>
      <c r="G1876" t="s">
        <v>15</v>
      </c>
      <c r="H1876" t="s">
        <v>701</v>
      </c>
      <c r="I1876">
        <v>313</v>
      </c>
    </row>
    <row r="1877" spans="1:9" x14ac:dyDescent="0.35">
      <c r="A1877" t="s">
        <v>204</v>
      </c>
      <c r="B1877">
        <v>7215</v>
      </c>
      <c r="C1877" t="s">
        <v>6</v>
      </c>
      <c r="D1877">
        <v>178</v>
      </c>
      <c r="E1877">
        <v>33</v>
      </c>
      <c r="F1877" t="str">
        <f t="shared" si="29"/>
        <v>GroupA</v>
      </c>
      <c r="G1877" t="s">
        <v>15</v>
      </c>
      <c r="H1877" t="s">
        <v>701</v>
      </c>
      <c r="I1877">
        <v>313</v>
      </c>
    </row>
    <row r="1878" spans="1:9" x14ac:dyDescent="0.35">
      <c r="A1878" t="s">
        <v>204</v>
      </c>
      <c r="B1878">
        <v>7215</v>
      </c>
      <c r="C1878" t="s">
        <v>6</v>
      </c>
      <c r="D1878">
        <v>178</v>
      </c>
      <c r="E1878">
        <v>33</v>
      </c>
      <c r="F1878" t="str">
        <f t="shared" si="29"/>
        <v>GroupA</v>
      </c>
      <c r="G1878" t="s">
        <v>15</v>
      </c>
      <c r="H1878" t="s">
        <v>701</v>
      </c>
      <c r="I1878">
        <v>313</v>
      </c>
    </row>
    <row r="1879" spans="1:9" x14ac:dyDescent="0.35">
      <c r="A1879" t="s">
        <v>204</v>
      </c>
      <c r="B1879">
        <v>7215</v>
      </c>
      <c r="C1879" t="s">
        <v>6</v>
      </c>
      <c r="D1879">
        <v>178</v>
      </c>
      <c r="E1879">
        <v>33</v>
      </c>
      <c r="F1879" t="str">
        <f t="shared" si="29"/>
        <v>GroupA</v>
      </c>
      <c r="G1879" t="s">
        <v>15</v>
      </c>
      <c r="H1879" t="s">
        <v>701</v>
      </c>
      <c r="I1879">
        <v>313</v>
      </c>
    </row>
    <row r="1880" spans="1:9" x14ac:dyDescent="0.35">
      <c r="A1880" t="s">
        <v>205</v>
      </c>
      <c r="B1880">
        <v>7216</v>
      </c>
      <c r="C1880" t="s">
        <v>6</v>
      </c>
      <c r="D1880">
        <v>178</v>
      </c>
      <c r="E1880">
        <v>37</v>
      </c>
      <c r="F1880" t="str">
        <f t="shared" si="29"/>
        <v>GroupA</v>
      </c>
      <c r="G1880" t="s">
        <v>15</v>
      </c>
      <c r="H1880" t="s">
        <v>702</v>
      </c>
      <c r="I1880">
        <v>314</v>
      </c>
    </row>
    <row r="1881" spans="1:9" x14ac:dyDescent="0.35">
      <c r="A1881" t="s">
        <v>205</v>
      </c>
      <c r="B1881">
        <v>7216</v>
      </c>
      <c r="C1881" t="s">
        <v>6</v>
      </c>
      <c r="D1881">
        <v>178</v>
      </c>
      <c r="E1881">
        <v>37</v>
      </c>
      <c r="F1881" t="str">
        <f t="shared" si="29"/>
        <v>GroupA</v>
      </c>
      <c r="G1881" t="s">
        <v>15</v>
      </c>
      <c r="H1881" t="s">
        <v>702</v>
      </c>
      <c r="I1881">
        <v>314</v>
      </c>
    </row>
    <row r="1882" spans="1:9" x14ac:dyDescent="0.35">
      <c r="A1882" t="s">
        <v>205</v>
      </c>
      <c r="B1882">
        <v>7216</v>
      </c>
      <c r="C1882" t="s">
        <v>6</v>
      </c>
      <c r="D1882">
        <v>178</v>
      </c>
      <c r="E1882">
        <v>37</v>
      </c>
      <c r="F1882" t="str">
        <f t="shared" si="29"/>
        <v>GroupA</v>
      </c>
      <c r="G1882" t="s">
        <v>15</v>
      </c>
      <c r="H1882" t="s">
        <v>702</v>
      </c>
      <c r="I1882">
        <v>314</v>
      </c>
    </row>
    <row r="1883" spans="1:9" x14ac:dyDescent="0.35">
      <c r="A1883" t="s">
        <v>205</v>
      </c>
      <c r="B1883">
        <v>7216</v>
      </c>
      <c r="C1883" t="s">
        <v>6</v>
      </c>
      <c r="D1883">
        <v>178</v>
      </c>
      <c r="E1883">
        <v>37</v>
      </c>
      <c r="F1883" t="str">
        <f t="shared" si="29"/>
        <v>GroupA</v>
      </c>
      <c r="G1883" t="s">
        <v>15</v>
      </c>
      <c r="H1883" t="s">
        <v>702</v>
      </c>
      <c r="I1883">
        <v>314</v>
      </c>
    </row>
    <row r="1884" spans="1:9" x14ac:dyDescent="0.35">
      <c r="A1884" t="s">
        <v>205</v>
      </c>
      <c r="B1884">
        <v>7216</v>
      </c>
      <c r="C1884" t="s">
        <v>6</v>
      </c>
      <c r="D1884">
        <v>178</v>
      </c>
      <c r="E1884">
        <v>37</v>
      </c>
      <c r="F1884" t="str">
        <f t="shared" si="29"/>
        <v>GroupA</v>
      </c>
      <c r="G1884" t="s">
        <v>15</v>
      </c>
      <c r="H1884" t="s">
        <v>702</v>
      </c>
      <c r="I1884">
        <v>314</v>
      </c>
    </row>
    <row r="1885" spans="1:9" x14ac:dyDescent="0.35">
      <c r="A1885" t="s">
        <v>205</v>
      </c>
      <c r="B1885">
        <v>7216</v>
      </c>
      <c r="C1885" t="s">
        <v>6</v>
      </c>
      <c r="D1885">
        <v>178</v>
      </c>
      <c r="E1885">
        <v>37</v>
      </c>
      <c r="F1885" t="str">
        <f t="shared" si="29"/>
        <v>GroupA</v>
      </c>
      <c r="G1885" t="s">
        <v>15</v>
      </c>
      <c r="H1885" t="s">
        <v>702</v>
      </c>
      <c r="I1885">
        <v>314</v>
      </c>
    </row>
    <row r="1886" spans="1:9" x14ac:dyDescent="0.35">
      <c r="A1886" t="s">
        <v>206</v>
      </c>
      <c r="B1886">
        <v>7217</v>
      </c>
      <c r="C1886" t="s">
        <v>6</v>
      </c>
      <c r="D1886">
        <v>174</v>
      </c>
      <c r="E1886">
        <v>22</v>
      </c>
      <c r="F1886" t="str">
        <f t="shared" si="29"/>
        <v>GroupA</v>
      </c>
      <c r="G1886" t="s">
        <v>15</v>
      </c>
      <c r="H1886" t="s">
        <v>701</v>
      </c>
      <c r="I1886">
        <v>315</v>
      </c>
    </row>
    <row r="1887" spans="1:9" x14ac:dyDescent="0.35">
      <c r="A1887" t="s">
        <v>206</v>
      </c>
      <c r="B1887">
        <v>7217</v>
      </c>
      <c r="C1887" t="s">
        <v>6</v>
      </c>
      <c r="D1887">
        <v>174</v>
      </c>
      <c r="E1887">
        <v>22</v>
      </c>
      <c r="F1887" t="str">
        <f t="shared" si="29"/>
        <v>GroupA</v>
      </c>
      <c r="G1887" t="s">
        <v>15</v>
      </c>
      <c r="H1887" t="s">
        <v>701</v>
      </c>
      <c r="I1887">
        <v>315</v>
      </c>
    </row>
    <row r="1888" spans="1:9" x14ac:dyDescent="0.35">
      <c r="A1888" t="s">
        <v>206</v>
      </c>
      <c r="B1888">
        <v>7217</v>
      </c>
      <c r="C1888" t="s">
        <v>6</v>
      </c>
      <c r="D1888">
        <v>174</v>
      </c>
      <c r="E1888">
        <v>22</v>
      </c>
      <c r="F1888" t="str">
        <f t="shared" si="29"/>
        <v>GroupA</v>
      </c>
      <c r="G1888" t="s">
        <v>15</v>
      </c>
      <c r="H1888" t="s">
        <v>701</v>
      </c>
      <c r="I1888">
        <v>315</v>
      </c>
    </row>
    <row r="1889" spans="1:9" x14ac:dyDescent="0.35">
      <c r="A1889" t="s">
        <v>206</v>
      </c>
      <c r="B1889">
        <v>7217</v>
      </c>
      <c r="C1889" t="s">
        <v>6</v>
      </c>
      <c r="D1889">
        <v>174</v>
      </c>
      <c r="E1889">
        <v>22</v>
      </c>
      <c r="F1889" t="str">
        <f t="shared" si="29"/>
        <v>GroupA</v>
      </c>
      <c r="G1889" t="s">
        <v>15</v>
      </c>
      <c r="H1889" t="s">
        <v>701</v>
      </c>
      <c r="I1889">
        <v>315</v>
      </c>
    </row>
    <row r="1890" spans="1:9" x14ac:dyDescent="0.35">
      <c r="A1890" t="s">
        <v>206</v>
      </c>
      <c r="B1890">
        <v>7217</v>
      </c>
      <c r="C1890" t="s">
        <v>6</v>
      </c>
      <c r="D1890">
        <v>174</v>
      </c>
      <c r="E1890">
        <v>22</v>
      </c>
      <c r="F1890" t="str">
        <f t="shared" si="29"/>
        <v>GroupA</v>
      </c>
      <c r="G1890" t="s">
        <v>15</v>
      </c>
      <c r="H1890" t="s">
        <v>701</v>
      </c>
      <c r="I1890">
        <v>315</v>
      </c>
    </row>
    <row r="1891" spans="1:9" x14ac:dyDescent="0.35">
      <c r="A1891" t="s">
        <v>206</v>
      </c>
      <c r="B1891">
        <v>7217</v>
      </c>
      <c r="C1891" t="s">
        <v>6</v>
      </c>
      <c r="D1891">
        <v>174</v>
      </c>
      <c r="E1891">
        <v>22</v>
      </c>
      <c r="F1891" t="str">
        <f t="shared" si="29"/>
        <v>GroupA</v>
      </c>
      <c r="G1891" t="s">
        <v>15</v>
      </c>
      <c r="H1891" t="s">
        <v>701</v>
      </c>
      <c r="I1891">
        <v>315</v>
      </c>
    </row>
    <row r="1892" spans="1:9" x14ac:dyDescent="0.35">
      <c r="A1892" t="s">
        <v>207</v>
      </c>
      <c r="B1892">
        <v>7219</v>
      </c>
      <c r="C1892" t="s">
        <v>6</v>
      </c>
      <c r="D1892">
        <v>176</v>
      </c>
      <c r="E1892">
        <v>49</v>
      </c>
      <c r="F1892" t="str">
        <f t="shared" si="29"/>
        <v>GroupA</v>
      </c>
      <c r="G1892" t="s">
        <v>15</v>
      </c>
      <c r="H1892" t="s">
        <v>702</v>
      </c>
      <c r="I1892">
        <v>316</v>
      </c>
    </row>
    <row r="1893" spans="1:9" x14ac:dyDescent="0.35">
      <c r="A1893" t="s">
        <v>207</v>
      </c>
      <c r="B1893">
        <v>7219</v>
      </c>
      <c r="C1893" t="s">
        <v>6</v>
      </c>
      <c r="D1893">
        <v>176</v>
      </c>
      <c r="E1893">
        <v>49</v>
      </c>
      <c r="F1893" t="str">
        <f t="shared" si="29"/>
        <v>GroupA</v>
      </c>
      <c r="G1893" t="s">
        <v>15</v>
      </c>
      <c r="H1893" t="s">
        <v>702</v>
      </c>
      <c r="I1893">
        <v>316</v>
      </c>
    </row>
    <row r="1894" spans="1:9" x14ac:dyDescent="0.35">
      <c r="A1894" t="s">
        <v>207</v>
      </c>
      <c r="B1894">
        <v>7219</v>
      </c>
      <c r="C1894" t="s">
        <v>6</v>
      </c>
      <c r="D1894">
        <v>176</v>
      </c>
      <c r="E1894">
        <v>49</v>
      </c>
      <c r="F1894" t="str">
        <f t="shared" si="29"/>
        <v>GroupA</v>
      </c>
      <c r="G1894" t="s">
        <v>15</v>
      </c>
      <c r="H1894" t="s">
        <v>702</v>
      </c>
      <c r="I1894">
        <v>316</v>
      </c>
    </row>
    <row r="1895" spans="1:9" x14ac:dyDescent="0.35">
      <c r="A1895" t="s">
        <v>207</v>
      </c>
      <c r="B1895">
        <v>7219</v>
      </c>
      <c r="C1895" t="s">
        <v>6</v>
      </c>
      <c r="D1895">
        <v>176</v>
      </c>
      <c r="E1895">
        <v>49</v>
      </c>
      <c r="F1895" t="str">
        <f t="shared" si="29"/>
        <v>GroupA</v>
      </c>
      <c r="G1895" t="s">
        <v>15</v>
      </c>
      <c r="H1895" t="s">
        <v>702</v>
      </c>
      <c r="I1895">
        <v>316</v>
      </c>
    </row>
    <row r="1896" spans="1:9" x14ac:dyDescent="0.35">
      <c r="A1896" t="s">
        <v>207</v>
      </c>
      <c r="B1896">
        <v>7219</v>
      </c>
      <c r="C1896" t="s">
        <v>6</v>
      </c>
      <c r="D1896">
        <v>176</v>
      </c>
      <c r="E1896">
        <v>49</v>
      </c>
      <c r="F1896" t="str">
        <f t="shared" si="29"/>
        <v>GroupA</v>
      </c>
      <c r="G1896" t="s">
        <v>15</v>
      </c>
      <c r="H1896" t="s">
        <v>702</v>
      </c>
      <c r="I1896">
        <v>316</v>
      </c>
    </row>
    <row r="1897" spans="1:9" x14ac:dyDescent="0.35">
      <c r="A1897" t="s">
        <v>207</v>
      </c>
      <c r="B1897">
        <v>7219</v>
      </c>
      <c r="C1897" t="s">
        <v>6</v>
      </c>
      <c r="D1897">
        <v>176</v>
      </c>
      <c r="E1897">
        <v>49</v>
      </c>
      <c r="F1897" t="str">
        <f t="shared" si="29"/>
        <v>GroupA</v>
      </c>
      <c r="G1897" t="s">
        <v>15</v>
      </c>
      <c r="H1897" t="s">
        <v>702</v>
      </c>
      <c r="I1897">
        <v>316</v>
      </c>
    </row>
    <row r="1898" spans="1:9" x14ac:dyDescent="0.35">
      <c r="A1898" t="s">
        <v>211</v>
      </c>
      <c r="B1898">
        <v>7223</v>
      </c>
      <c r="C1898" t="s">
        <v>6</v>
      </c>
      <c r="D1898">
        <v>176</v>
      </c>
      <c r="E1898">
        <v>22</v>
      </c>
      <c r="F1898" t="str">
        <f t="shared" si="29"/>
        <v>GroupA</v>
      </c>
      <c r="G1898" t="s">
        <v>15</v>
      </c>
      <c r="H1898" t="s">
        <v>701</v>
      </c>
      <c r="I1898">
        <v>317</v>
      </c>
    </row>
    <row r="1899" spans="1:9" x14ac:dyDescent="0.35">
      <c r="A1899" t="s">
        <v>211</v>
      </c>
      <c r="B1899">
        <v>7223</v>
      </c>
      <c r="C1899" t="s">
        <v>6</v>
      </c>
      <c r="D1899">
        <v>176</v>
      </c>
      <c r="E1899">
        <v>22</v>
      </c>
      <c r="F1899" t="str">
        <f t="shared" si="29"/>
        <v>GroupA</v>
      </c>
      <c r="G1899" t="s">
        <v>15</v>
      </c>
      <c r="H1899" t="s">
        <v>701</v>
      </c>
      <c r="I1899">
        <v>317</v>
      </c>
    </row>
    <row r="1900" spans="1:9" x14ac:dyDescent="0.35">
      <c r="A1900" t="s">
        <v>211</v>
      </c>
      <c r="B1900">
        <v>7223</v>
      </c>
      <c r="C1900" t="s">
        <v>6</v>
      </c>
      <c r="D1900">
        <v>176</v>
      </c>
      <c r="E1900">
        <v>22</v>
      </c>
      <c r="F1900" t="str">
        <f t="shared" si="29"/>
        <v>GroupA</v>
      </c>
      <c r="G1900" t="s">
        <v>15</v>
      </c>
      <c r="H1900" t="s">
        <v>701</v>
      </c>
      <c r="I1900">
        <v>317</v>
      </c>
    </row>
    <row r="1901" spans="1:9" x14ac:dyDescent="0.35">
      <c r="A1901" t="s">
        <v>211</v>
      </c>
      <c r="B1901">
        <v>7223</v>
      </c>
      <c r="C1901" t="s">
        <v>6</v>
      </c>
      <c r="D1901">
        <v>176</v>
      </c>
      <c r="E1901">
        <v>22</v>
      </c>
      <c r="F1901" t="str">
        <f t="shared" si="29"/>
        <v>GroupA</v>
      </c>
      <c r="G1901" t="s">
        <v>15</v>
      </c>
      <c r="H1901" t="s">
        <v>701</v>
      </c>
      <c r="I1901">
        <v>317</v>
      </c>
    </row>
    <row r="1902" spans="1:9" x14ac:dyDescent="0.35">
      <c r="A1902" t="s">
        <v>211</v>
      </c>
      <c r="B1902">
        <v>7223</v>
      </c>
      <c r="C1902" t="s">
        <v>6</v>
      </c>
      <c r="D1902">
        <v>176</v>
      </c>
      <c r="E1902">
        <v>22</v>
      </c>
      <c r="F1902" t="str">
        <f t="shared" si="29"/>
        <v>GroupA</v>
      </c>
      <c r="G1902" t="s">
        <v>15</v>
      </c>
      <c r="H1902" t="s">
        <v>701</v>
      </c>
      <c r="I1902">
        <v>317</v>
      </c>
    </row>
    <row r="1903" spans="1:9" x14ac:dyDescent="0.35">
      <c r="A1903" t="s">
        <v>211</v>
      </c>
      <c r="B1903">
        <v>7223</v>
      </c>
      <c r="C1903" t="s">
        <v>6</v>
      </c>
      <c r="D1903">
        <v>176</v>
      </c>
      <c r="E1903">
        <v>22</v>
      </c>
      <c r="F1903" t="str">
        <f t="shared" si="29"/>
        <v>GroupA</v>
      </c>
      <c r="G1903" t="s">
        <v>15</v>
      </c>
      <c r="H1903" t="s">
        <v>701</v>
      </c>
      <c r="I1903">
        <v>317</v>
      </c>
    </row>
    <row r="1904" spans="1:9" x14ac:dyDescent="0.35">
      <c r="A1904" t="s">
        <v>213</v>
      </c>
      <c r="B1904">
        <v>7225</v>
      </c>
      <c r="C1904" t="s">
        <v>6</v>
      </c>
      <c r="D1904">
        <v>176</v>
      </c>
      <c r="E1904">
        <v>18</v>
      </c>
      <c r="F1904" t="str">
        <f t="shared" si="29"/>
        <v>GroupA</v>
      </c>
      <c r="G1904" t="s">
        <v>15</v>
      </c>
      <c r="H1904" t="s">
        <v>701</v>
      </c>
      <c r="I1904">
        <v>318</v>
      </c>
    </row>
    <row r="1905" spans="1:9" x14ac:dyDescent="0.35">
      <c r="A1905" t="s">
        <v>213</v>
      </c>
      <c r="B1905">
        <v>7225</v>
      </c>
      <c r="C1905" t="s">
        <v>6</v>
      </c>
      <c r="D1905">
        <v>176</v>
      </c>
      <c r="E1905">
        <v>18</v>
      </c>
      <c r="F1905" t="str">
        <f t="shared" si="29"/>
        <v>GroupA</v>
      </c>
      <c r="G1905" t="s">
        <v>15</v>
      </c>
      <c r="H1905" t="s">
        <v>701</v>
      </c>
      <c r="I1905">
        <v>318</v>
      </c>
    </row>
    <row r="1906" spans="1:9" x14ac:dyDescent="0.35">
      <c r="A1906" t="s">
        <v>213</v>
      </c>
      <c r="B1906">
        <v>7225</v>
      </c>
      <c r="C1906" t="s">
        <v>6</v>
      </c>
      <c r="D1906">
        <v>176</v>
      </c>
      <c r="E1906">
        <v>18</v>
      </c>
      <c r="F1906" t="str">
        <f t="shared" si="29"/>
        <v>GroupA</v>
      </c>
      <c r="G1906" t="s">
        <v>15</v>
      </c>
      <c r="H1906" t="s">
        <v>701</v>
      </c>
      <c r="I1906">
        <v>318</v>
      </c>
    </row>
    <row r="1907" spans="1:9" x14ac:dyDescent="0.35">
      <c r="A1907" t="s">
        <v>213</v>
      </c>
      <c r="B1907">
        <v>7225</v>
      </c>
      <c r="C1907" t="s">
        <v>6</v>
      </c>
      <c r="D1907">
        <v>176</v>
      </c>
      <c r="E1907">
        <v>18</v>
      </c>
      <c r="F1907" t="str">
        <f t="shared" si="29"/>
        <v>GroupA</v>
      </c>
      <c r="G1907" t="s">
        <v>15</v>
      </c>
      <c r="H1907" t="s">
        <v>701</v>
      </c>
      <c r="I1907">
        <v>318</v>
      </c>
    </row>
    <row r="1908" spans="1:9" x14ac:dyDescent="0.35">
      <c r="A1908" t="s">
        <v>213</v>
      </c>
      <c r="B1908">
        <v>7225</v>
      </c>
      <c r="C1908" t="s">
        <v>6</v>
      </c>
      <c r="D1908">
        <v>176</v>
      </c>
      <c r="E1908">
        <v>18</v>
      </c>
      <c r="F1908" t="str">
        <f t="shared" si="29"/>
        <v>GroupA</v>
      </c>
      <c r="G1908" t="s">
        <v>15</v>
      </c>
      <c r="H1908" t="s">
        <v>701</v>
      </c>
      <c r="I1908">
        <v>318</v>
      </c>
    </row>
    <row r="1909" spans="1:9" x14ac:dyDescent="0.35">
      <c r="A1909" t="s">
        <v>213</v>
      </c>
      <c r="B1909">
        <v>7225</v>
      </c>
      <c r="C1909" t="s">
        <v>6</v>
      </c>
      <c r="D1909">
        <v>176</v>
      </c>
      <c r="E1909">
        <v>18</v>
      </c>
      <c r="F1909" t="str">
        <f t="shared" si="29"/>
        <v>GroupA</v>
      </c>
      <c r="G1909" t="s">
        <v>15</v>
      </c>
      <c r="H1909" t="s">
        <v>701</v>
      </c>
      <c r="I1909">
        <v>318</v>
      </c>
    </row>
    <row r="1910" spans="1:9" x14ac:dyDescent="0.35">
      <c r="A1910" t="s">
        <v>214</v>
      </c>
      <c r="B1910">
        <v>7226</v>
      </c>
      <c r="C1910" t="s">
        <v>6</v>
      </c>
      <c r="D1910">
        <v>178</v>
      </c>
      <c r="E1910">
        <v>24</v>
      </c>
      <c r="F1910" t="str">
        <f t="shared" si="29"/>
        <v>GroupA</v>
      </c>
      <c r="G1910" t="s">
        <v>15</v>
      </c>
      <c r="H1910" t="s">
        <v>701</v>
      </c>
      <c r="I1910">
        <v>319</v>
      </c>
    </row>
    <row r="1911" spans="1:9" x14ac:dyDescent="0.35">
      <c r="A1911" t="s">
        <v>214</v>
      </c>
      <c r="B1911">
        <v>7226</v>
      </c>
      <c r="C1911" t="s">
        <v>6</v>
      </c>
      <c r="D1911">
        <v>178</v>
      </c>
      <c r="E1911">
        <v>24</v>
      </c>
      <c r="F1911" t="str">
        <f t="shared" si="29"/>
        <v>GroupA</v>
      </c>
      <c r="G1911" t="s">
        <v>15</v>
      </c>
      <c r="H1911" t="s">
        <v>701</v>
      </c>
      <c r="I1911">
        <v>319</v>
      </c>
    </row>
    <row r="1912" spans="1:9" x14ac:dyDescent="0.35">
      <c r="A1912" t="s">
        <v>214</v>
      </c>
      <c r="B1912">
        <v>7226</v>
      </c>
      <c r="C1912" t="s">
        <v>6</v>
      </c>
      <c r="D1912">
        <v>178</v>
      </c>
      <c r="E1912">
        <v>24</v>
      </c>
      <c r="F1912" t="str">
        <f t="shared" si="29"/>
        <v>GroupA</v>
      </c>
      <c r="G1912" t="s">
        <v>15</v>
      </c>
      <c r="H1912" t="s">
        <v>701</v>
      </c>
      <c r="I1912">
        <v>319</v>
      </c>
    </row>
    <row r="1913" spans="1:9" x14ac:dyDescent="0.35">
      <c r="A1913" t="s">
        <v>214</v>
      </c>
      <c r="B1913">
        <v>7226</v>
      </c>
      <c r="C1913" t="s">
        <v>6</v>
      </c>
      <c r="D1913">
        <v>178</v>
      </c>
      <c r="E1913">
        <v>24</v>
      </c>
      <c r="F1913" t="str">
        <f t="shared" si="29"/>
        <v>GroupA</v>
      </c>
      <c r="G1913" t="s">
        <v>15</v>
      </c>
      <c r="H1913" t="s">
        <v>701</v>
      </c>
      <c r="I1913">
        <v>319</v>
      </c>
    </row>
    <row r="1914" spans="1:9" x14ac:dyDescent="0.35">
      <c r="A1914" t="s">
        <v>214</v>
      </c>
      <c r="B1914">
        <v>7226</v>
      </c>
      <c r="C1914" t="s">
        <v>6</v>
      </c>
      <c r="D1914">
        <v>178</v>
      </c>
      <c r="E1914">
        <v>24</v>
      </c>
      <c r="F1914" t="str">
        <f t="shared" si="29"/>
        <v>GroupA</v>
      </c>
      <c r="G1914" t="s">
        <v>15</v>
      </c>
      <c r="H1914" t="s">
        <v>701</v>
      </c>
      <c r="I1914">
        <v>319</v>
      </c>
    </row>
    <row r="1915" spans="1:9" x14ac:dyDescent="0.35">
      <c r="A1915" t="s">
        <v>214</v>
      </c>
      <c r="B1915">
        <v>7226</v>
      </c>
      <c r="C1915" t="s">
        <v>6</v>
      </c>
      <c r="D1915">
        <v>178</v>
      </c>
      <c r="E1915">
        <v>24</v>
      </c>
      <c r="F1915" t="str">
        <f t="shared" si="29"/>
        <v>GroupA</v>
      </c>
      <c r="G1915" t="s">
        <v>15</v>
      </c>
      <c r="H1915" t="s">
        <v>701</v>
      </c>
      <c r="I1915">
        <v>319</v>
      </c>
    </row>
    <row r="1916" spans="1:9" x14ac:dyDescent="0.35">
      <c r="A1916" t="s">
        <v>215</v>
      </c>
      <c r="B1916">
        <v>7228</v>
      </c>
      <c r="C1916" t="s">
        <v>6</v>
      </c>
      <c r="D1916">
        <v>172</v>
      </c>
      <c r="E1916">
        <v>24</v>
      </c>
      <c r="F1916" t="str">
        <f t="shared" si="29"/>
        <v>GroupA</v>
      </c>
      <c r="G1916" t="s">
        <v>15</v>
      </c>
      <c r="H1916" t="s">
        <v>701</v>
      </c>
      <c r="I1916">
        <v>320</v>
      </c>
    </row>
    <row r="1917" spans="1:9" x14ac:dyDescent="0.35">
      <c r="A1917" t="s">
        <v>215</v>
      </c>
      <c r="B1917">
        <v>7228</v>
      </c>
      <c r="C1917" t="s">
        <v>6</v>
      </c>
      <c r="D1917">
        <v>172</v>
      </c>
      <c r="E1917">
        <v>24</v>
      </c>
      <c r="F1917" t="str">
        <f t="shared" si="29"/>
        <v>GroupA</v>
      </c>
      <c r="G1917" t="s">
        <v>15</v>
      </c>
      <c r="H1917" t="s">
        <v>701</v>
      </c>
      <c r="I1917">
        <v>320</v>
      </c>
    </row>
    <row r="1918" spans="1:9" x14ac:dyDescent="0.35">
      <c r="A1918" t="s">
        <v>215</v>
      </c>
      <c r="B1918">
        <v>7228</v>
      </c>
      <c r="C1918" t="s">
        <v>6</v>
      </c>
      <c r="D1918">
        <v>172</v>
      </c>
      <c r="E1918">
        <v>24</v>
      </c>
      <c r="F1918" t="str">
        <f t="shared" si="29"/>
        <v>GroupA</v>
      </c>
      <c r="G1918" t="s">
        <v>15</v>
      </c>
      <c r="H1918" t="s">
        <v>701</v>
      </c>
      <c r="I1918">
        <v>320</v>
      </c>
    </row>
    <row r="1919" spans="1:9" x14ac:dyDescent="0.35">
      <c r="A1919" t="s">
        <v>215</v>
      </c>
      <c r="B1919">
        <v>7228</v>
      </c>
      <c r="C1919" t="s">
        <v>6</v>
      </c>
      <c r="D1919">
        <v>172</v>
      </c>
      <c r="E1919">
        <v>24</v>
      </c>
      <c r="F1919" t="str">
        <f t="shared" si="29"/>
        <v>GroupA</v>
      </c>
      <c r="G1919" t="s">
        <v>15</v>
      </c>
      <c r="H1919" t="s">
        <v>701</v>
      </c>
      <c r="I1919">
        <v>320</v>
      </c>
    </row>
    <row r="1920" spans="1:9" x14ac:dyDescent="0.35">
      <c r="A1920" t="s">
        <v>215</v>
      </c>
      <c r="B1920">
        <v>7228</v>
      </c>
      <c r="C1920" t="s">
        <v>6</v>
      </c>
      <c r="D1920">
        <v>172</v>
      </c>
      <c r="E1920">
        <v>24</v>
      </c>
      <c r="F1920" t="str">
        <f t="shared" si="29"/>
        <v>GroupA</v>
      </c>
      <c r="G1920" t="s">
        <v>15</v>
      </c>
      <c r="H1920" t="s">
        <v>701</v>
      </c>
      <c r="I1920">
        <v>320</v>
      </c>
    </row>
    <row r="1921" spans="1:9" x14ac:dyDescent="0.35">
      <c r="A1921" t="s">
        <v>215</v>
      </c>
      <c r="B1921">
        <v>7228</v>
      </c>
      <c r="C1921" t="s">
        <v>6</v>
      </c>
      <c r="D1921">
        <v>172</v>
      </c>
      <c r="E1921">
        <v>24</v>
      </c>
      <c r="F1921" t="str">
        <f t="shared" si="29"/>
        <v>GroupA</v>
      </c>
      <c r="G1921" t="s">
        <v>15</v>
      </c>
      <c r="H1921" t="s">
        <v>701</v>
      </c>
      <c r="I1921">
        <v>320</v>
      </c>
    </row>
    <row r="1922" spans="1:9" x14ac:dyDescent="0.35">
      <c r="A1922" t="s">
        <v>216</v>
      </c>
      <c r="B1922">
        <v>7229</v>
      </c>
      <c r="C1922" t="s">
        <v>6</v>
      </c>
      <c r="D1922">
        <v>178</v>
      </c>
      <c r="E1922">
        <v>72</v>
      </c>
      <c r="F1922" t="str">
        <f t="shared" ref="F1922:F1985" si="30">IF(D1922=170,"GroupB","GroupA")</f>
        <v>GroupA</v>
      </c>
      <c r="G1922" t="s">
        <v>15</v>
      </c>
      <c r="H1922" t="s">
        <v>702</v>
      </c>
      <c r="I1922">
        <v>321</v>
      </c>
    </row>
    <row r="1923" spans="1:9" x14ac:dyDescent="0.35">
      <c r="A1923" t="s">
        <v>216</v>
      </c>
      <c r="B1923">
        <v>7229</v>
      </c>
      <c r="C1923" t="s">
        <v>6</v>
      </c>
      <c r="D1923">
        <v>178</v>
      </c>
      <c r="E1923">
        <v>72</v>
      </c>
      <c r="F1923" t="str">
        <f t="shared" si="30"/>
        <v>GroupA</v>
      </c>
      <c r="G1923" t="s">
        <v>15</v>
      </c>
      <c r="H1923" t="s">
        <v>702</v>
      </c>
      <c r="I1923">
        <v>321</v>
      </c>
    </row>
    <row r="1924" spans="1:9" x14ac:dyDescent="0.35">
      <c r="A1924" t="s">
        <v>216</v>
      </c>
      <c r="B1924">
        <v>7229</v>
      </c>
      <c r="C1924" t="s">
        <v>6</v>
      </c>
      <c r="D1924">
        <v>178</v>
      </c>
      <c r="E1924">
        <v>72</v>
      </c>
      <c r="F1924" t="str">
        <f t="shared" si="30"/>
        <v>GroupA</v>
      </c>
      <c r="G1924" t="s">
        <v>15</v>
      </c>
      <c r="H1924" t="s">
        <v>702</v>
      </c>
      <c r="I1924">
        <v>321</v>
      </c>
    </row>
    <row r="1925" spans="1:9" x14ac:dyDescent="0.35">
      <c r="A1925" t="s">
        <v>216</v>
      </c>
      <c r="B1925">
        <v>7229</v>
      </c>
      <c r="C1925" t="s">
        <v>6</v>
      </c>
      <c r="D1925">
        <v>178</v>
      </c>
      <c r="E1925">
        <v>72</v>
      </c>
      <c r="F1925" t="str">
        <f t="shared" si="30"/>
        <v>GroupA</v>
      </c>
      <c r="G1925" t="s">
        <v>15</v>
      </c>
      <c r="H1925" t="s">
        <v>702</v>
      </c>
      <c r="I1925">
        <v>321</v>
      </c>
    </row>
    <row r="1926" spans="1:9" x14ac:dyDescent="0.35">
      <c r="A1926" t="s">
        <v>216</v>
      </c>
      <c r="B1926">
        <v>7229</v>
      </c>
      <c r="C1926" t="s">
        <v>6</v>
      </c>
      <c r="D1926">
        <v>178</v>
      </c>
      <c r="E1926">
        <v>72</v>
      </c>
      <c r="F1926" t="str">
        <f t="shared" si="30"/>
        <v>GroupA</v>
      </c>
      <c r="G1926" t="s">
        <v>15</v>
      </c>
      <c r="H1926" t="s">
        <v>702</v>
      </c>
      <c r="I1926">
        <v>321</v>
      </c>
    </row>
    <row r="1927" spans="1:9" x14ac:dyDescent="0.35">
      <c r="A1927" t="s">
        <v>216</v>
      </c>
      <c r="B1927">
        <v>7229</v>
      </c>
      <c r="C1927" t="s">
        <v>6</v>
      </c>
      <c r="D1927">
        <v>178</v>
      </c>
      <c r="E1927">
        <v>72</v>
      </c>
      <c r="F1927" t="str">
        <f t="shared" si="30"/>
        <v>GroupA</v>
      </c>
      <c r="G1927" t="s">
        <v>15</v>
      </c>
      <c r="H1927" t="s">
        <v>702</v>
      </c>
      <c r="I1927">
        <v>321</v>
      </c>
    </row>
    <row r="1928" spans="1:9" x14ac:dyDescent="0.35">
      <c r="A1928" t="s">
        <v>217</v>
      </c>
      <c r="B1928">
        <v>7230</v>
      </c>
      <c r="C1928" t="s">
        <v>6</v>
      </c>
      <c r="D1928">
        <v>178</v>
      </c>
      <c r="E1928">
        <v>24</v>
      </c>
      <c r="F1928" t="str">
        <f t="shared" si="30"/>
        <v>GroupA</v>
      </c>
      <c r="G1928" t="s">
        <v>15</v>
      </c>
      <c r="H1928" t="s">
        <v>701</v>
      </c>
      <c r="I1928">
        <v>322</v>
      </c>
    </row>
    <row r="1929" spans="1:9" x14ac:dyDescent="0.35">
      <c r="A1929" t="s">
        <v>217</v>
      </c>
      <c r="B1929">
        <v>7230</v>
      </c>
      <c r="C1929" t="s">
        <v>6</v>
      </c>
      <c r="D1929">
        <v>178</v>
      </c>
      <c r="E1929">
        <v>24</v>
      </c>
      <c r="F1929" t="str">
        <f t="shared" si="30"/>
        <v>GroupA</v>
      </c>
      <c r="G1929" t="s">
        <v>15</v>
      </c>
      <c r="H1929" t="s">
        <v>701</v>
      </c>
      <c r="I1929">
        <v>322</v>
      </c>
    </row>
    <row r="1930" spans="1:9" x14ac:dyDescent="0.35">
      <c r="A1930" t="s">
        <v>217</v>
      </c>
      <c r="B1930">
        <v>7230</v>
      </c>
      <c r="C1930" t="s">
        <v>6</v>
      </c>
      <c r="D1930">
        <v>178</v>
      </c>
      <c r="E1930">
        <v>24</v>
      </c>
      <c r="F1930" t="str">
        <f t="shared" si="30"/>
        <v>GroupA</v>
      </c>
      <c r="G1930" t="s">
        <v>15</v>
      </c>
      <c r="H1930" t="s">
        <v>701</v>
      </c>
      <c r="I1930">
        <v>322</v>
      </c>
    </row>
    <row r="1931" spans="1:9" x14ac:dyDescent="0.35">
      <c r="A1931" t="s">
        <v>217</v>
      </c>
      <c r="B1931">
        <v>7230</v>
      </c>
      <c r="C1931" t="s">
        <v>6</v>
      </c>
      <c r="D1931">
        <v>178</v>
      </c>
      <c r="E1931">
        <v>24</v>
      </c>
      <c r="F1931" t="str">
        <f t="shared" si="30"/>
        <v>GroupA</v>
      </c>
      <c r="G1931" t="s">
        <v>15</v>
      </c>
      <c r="H1931" t="s">
        <v>701</v>
      </c>
      <c r="I1931">
        <v>322</v>
      </c>
    </row>
    <row r="1932" spans="1:9" x14ac:dyDescent="0.35">
      <c r="A1932" t="s">
        <v>217</v>
      </c>
      <c r="B1932">
        <v>7230</v>
      </c>
      <c r="C1932" t="s">
        <v>6</v>
      </c>
      <c r="D1932">
        <v>178</v>
      </c>
      <c r="E1932">
        <v>24</v>
      </c>
      <c r="F1932" t="str">
        <f t="shared" si="30"/>
        <v>GroupA</v>
      </c>
      <c r="G1932" t="s">
        <v>15</v>
      </c>
      <c r="H1932" t="s">
        <v>701</v>
      </c>
      <c r="I1932">
        <v>322</v>
      </c>
    </row>
    <row r="1933" spans="1:9" x14ac:dyDescent="0.35">
      <c r="A1933" t="s">
        <v>217</v>
      </c>
      <c r="B1933">
        <v>7230</v>
      </c>
      <c r="C1933" t="s">
        <v>6</v>
      </c>
      <c r="D1933">
        <v>178</v>
      </c>
      <c r="E1933">
        <v>24</v>
      </c>
      <c r="F1933" t="str">
        <f t="shared" si="30"/>
        <v>GroupA</v>
      </c>
      <c r="G1933" t="s">
        <v>15</v>
      </c>
      <c r="H1933" t="s">
        <v>701</v>
      </c>
      <c r="I1933">
        <v>322</v>
      </c>
    </row>
    <row r="1934" spans="1:9" x14ac:dyDescent="0.35">
      <c r="A1934" t="s">
        <v>220</v>
      </c>
      <c r="B1934">
        <v>7234</v>
      </c>
      <c r="C1934" t="s">
        <v>6</v>
      </c>
      <c r="D1934">
        <v>178</v>
      </c>
      <c r="E1934">
        <v>50</v>
      </c>
      <c r="F1934" t="str">
        <f t="shared" si="30"/>
        <v>GroupA</v>
      </c>
      <c r="G1934" t="s">
        <v>15</v>
      </c>
      <c r="H1934" t="s">
        <v>702</v>
      </c>
      <c r="I1934">
        <v>323</v>
      </c>
    </row>
    <row r="1935" spans="1:9" x14ac:dyDescent="0.35">
      <c r="A1935" t="s">
        <v>220</v>
      </c>
      <c r="B1935">
        <v>7234</v>
      </c>
      <c r="C1935" t="s">
        <v>6</v>
      </c>
      <c r="D1935">
        <v>178</v>
      </c>
      <c r="E1935">
        <v>50</v>
      </c>
      <c r="F1935" t="str">
        <f t="shared" si="30"/>
        <v>GroupA</v>
      </c>
      <c r="G1935" t="s">
        <v>15</v>
      </c>
      <c r="H1935" t="s">
        <v>702</v>
      </c>
      <c r="I1935">
        <v>323</v>
      </c>
    </row>
    <row r="1936" spans="1:9" x14ac:dyDescent="0.35">
      <c r="A1936" t="s">
        <v>220</v>
      </c>
      <c r="B1936">
        <v>7234</v>
      </c>
      <c r="C1936" t="s">
        <v>6</v>
      </c>
      <c r="D1936">
        <v>178</v>
      </c>
      <c r="E1936">
        <v>50</v>
      </c>
      <c r="F1936" t="str">
        <f t="shared" si="30"/>
        <v>GroupA</v>
      </c>
      <c r="G1936" t="s">
        <v>15</v>
      </c>
      <c r="H1936" t="s">
        <v>702</v>
      </c>
      <c r="I1936">
        <v>323</v>
      </c>
    </row>
    <row r="1937" spans="1:9" x14ac:dyDescent="0.35">
      <c r="A1937" t="s">
        <v>220</v>
      </c>
      <c r="B1937">
        <v>7234</v>
      </c>
      <c r="C1937" t="s">
        <v>6</v>
      </c>
      <c r="D1937">
        <v>178</v>
      </c>
      <c r="E1937">
        <v>50</v>
      </c>
      <c r="F1937" t="str">
        <f t="shared" si="30"/>
        <v>GroupA</v>
      </c>
      <c r="G1937" t="s">
        <v>15</v>
      </c>
      <c r="H1937" t="s">
        <v>702</v>
      </c>
      <c r="I1937">
        <v>323</v>
      </c>
    </row>
    <row r="1938" spans="1:9" x14ac:dyDescent="0.35">
      <c r="A1938" t="s">
        <v>220</v>
      </c>
      <c r="B1938">
        <v>7234</v>
      </c>
      <c r="C1938" t="s">
        <v>6</v>
      </c>
      <c r="D1938">
        <v>178</v>
      </c>
      <c r="E1938">
        <v>50</v>
      </c>
      <c r="F1938" t="str">
        <f t="shared" si="30"/>
        <v>GroupA</v>
      </c>
      <c r="G1938" t="s">
        <v>15</v>
      </c>
      <c r="H1938" t="s">
        <v>702</v>
      </c>
      <c r="I1938">
        <v>323</v>
      </c>
    </row>
    <row r="1939" spans="1:9" x14ac:dyDescent="0.35">
      <c r="A1939" t="s">
        <v>220</v>
      </c>
      <c r="B1939">
        <v>7234</v>
      </c>
      <c r="C1939" t="s">
        <v>6</v>
      </c>
      <c r="D1939">
        <v>178</v>
      </c>
      <c r="E1939">
        <v>50</v>
      </c>
      <c r="F1939" t="str">
        <f t="shared" si="30"/>
        <v>GroupA</v>
      </c>
      <c r="G1939" t="s">
        <v>15</v>
      </c>
      <c r="H1939" t="s">
        <v>702</v>
      </c>
      <c r="I1939">
        <v>323</v>
      </c>
    </row>
    <row r="1940" spans="1:9" x14ac:dyDescent="0.35">
      <c r="A1940" t="s">
        <v>221</v>
      </c>
      <c r="B1940">
        <v>7235</v>
      </c>
      <c r="C1940" t="s">
        <v>6</v>
      </c>
      <c r="D1940">
        <v>172</v>
      </c>
      <c r="E1940">
        <v>32</v>
      </c>
      <c r="F1940" t="str">
        <f t="shared" si="30"/>
        <v>GroupA</v>
      </c>
      <c r="G1940" t="s">
        <v>15</v>
      </c>
      <c r="H1940" t="s">
        <v>701</v>
      </c>
      <c r="I1940">
        <v>324</v>
      </c>
    </row>
    <row r="1941" spans="1:9" x14ac:dyDescent="0.35">
      <c r="A1941" t="s">
        <v>221</v>
      </c>
      <c r="B1941">
        <v>7235</v>
      </c>
      <c r="C1941" t="s">
        <v>6</v>
      </c>
      <c r="D1941">
        <v>172</v>
      </c>
      <c r="E1941">
        <v>32</v>
      </c>
      <c r="F1941" t="str">
        <f t="shared" si="30"/>
        <v>GroupA</v>
      </c>
      <c r="G1941" t="s">
        <v>15</v>
      </c>
      <c r="H1941" t="s">
        <v>701</v>
      </c>
      <c r="I1941">
        <v>324</v>
      </c>
    </row>
    <row r="1942" spans="1:9" x14ac:dyDescent="0.35">
      <c r="A1942" t="s">
        <v>221</v>
      </c>
      <c r="B1942">
        <v>7235</v>
      </c>
      <c r="C1942" t="s">
        <v>6</v>
      </c>
      <c r="D1942">
        <v>172</v>
      </c>
      <c r="E1942">
        <v>32</v>
      </c>
      <c r="F1942" t="str">
        <f t="shared" si="30"/>
        <v>GroupA</v>
      </c>
      <c r="G1942" t="s">
        <v>15</v>
      </c>
      <c r="H1942" t="s">
        <v>701</v>
      </c>
      <c r="I1942">
        <v>324</v>
      </c>
    </row>
    <row r="1943" spans="1:9" x14ac:dyDescent="0.35">
      <c r="A1943" t="s">
        <v>221</v>
      </c>
      <c r="B1943">
        <v>7235</v>
      </c>
      <c r="C1943" t="s">
        <v>6</v>
      </c>
      <c r="D1943">
        <v>172</v>
      </c>
      <c r="E1943">
        <v>32</v>
      </c>
      <c r="F1943" t="str">
        <f t="shared" si="30"/>
        <v>GroupA</v>
      </c>
      <c r="G1943" t="s">
        <v>15</v>
      </c>
      <c r="H1943" t="s">
        <v>701</v>
      </c>
      <c r="I1943">
        <v>324</v>
      </c>
    </row>
    <row r="1944" spans="1:9" x14ac:dyDescent="0.35">
      <c r="A1944" t="s">
        <v>221</v>
      </c>
      <c r="B1944">
        <v>7235</v>
      </c>
      <c r="C1944" t="s">
        <v>6</v>
      </c>
      <c r="D1944">
        <v>172</v>
      </c>
      <c r="E1944">
        <v>32</v>
      </c>
      <c r="F1944" t="str">
        <f t="shared" si="30"/>
        <v>GroupA</v>
      </c>
      <c r="G1944" t="s">
        <v>15</v>
      </c>
      <c r="H1944" t="s">
        <v>701</v>
      </c>
      <c r="I1944">
        <v>324</v>
      </c>
    </row>
    <row r="1945" spans="1:9" x14ac:dyDescent="0.35">
      <c r="A1945" t="s">
        <v>221</v>
      </c>
      <c r="B1945">
        <v>7235</v>
      </c>
      <c r="C1945" t="s">
        <v>6</v>
      </c>
      <c r="D1945">
        <v>172</v>
      </c>
      <c r="E1945">
        <v>32</v>
      </c>
      <c r="F1945" t="str">
        <f t="shared" si="30"/>
        <v>GroupA</v>
      </c>
      <c r="G1945" t="s">
        <v>15</v>
      </c>
      <c r="H1945" t="s">
        <v>701</v>
      </c>
      <c r="I1945">
        <v>324</v>
      </c>
    </row>
    <row r="1946" spans="1:9" x14ac:dyDescent="0.35">
      <c r="A1946" t="s">
        <v>222</v>
      </c>
      <c r="B1946">
        <v>7236</v>
      </c>
      <c r="C1946" t="s">
        <v>6</v>
      </c>
      <c r="D1946">
        <v>174</v>
      </c>
      <c r="E1946">
        <v>30</v>
      </c>
      <c r="F1946" t="str">
        <f t="shared" si="30"/>
        <v>GroupA</v>
      </c>
      <c r="G1946" t="s">
        <v>15</v>
      </c>
      <c r="H1946" t="s">
        <v>701</v>
      </c>
      <c r="I1946">
        <v>325</v>
      </c>
    </row>
    <row r="1947" spans="1:9" x14ac:dyDescent="0.35">
      <c r="A1947" t="s">
        <v>222</v>
      </c>
      <c r="B1947">
        <v>7236</v>
      </c>
      <c r="C1947" t="s">
        <v>6</v>
      </c>
      <c r="D1947">
        <v>174</v>
      </c>
      <c r="E1947">
        <v>30</v>
      </c>
      <c r="F1947" t="str">
        <f t="shared" si="30"/>
        <v>GroupA</v>
      </c>
      <c r="G1947" t="s">
        <v>15</v>
      </c>
      <c r="H1947" t="s">
        <v>701</v>
      </c>
      <c r="I1947">
        <v>325</v>
      </c>
    </row>
    <row r="1948" spans="1:9" x14ac:dyDescent="0.35">
      <c r="A1948" t="s">
        <v>222</v>
      </c>
      <c r="B1948">
        <v>7236</v>
      </c>
      <c r="C1948" t="s">
        <v>6</v>
      </c>
      <c r="D1948">
        <v>174</v>
      </c>
      <c r="E1948">
        <v>30</v>
      </c>
      <c r="F1948" t="str">
        <f t="shared" si="30"/>
        <v>GroupA</v>
      </c>
      <c r="G1948" t="s">
        <v>15</v>
      </c>
      <c r="H1948" t="s">
        <v>701</v>
      </c>
      <c r="I1948">
        <v>325</v>
      </c>
    </row>
    <row r="1949" spans="1:9" x14ac:dyDescent="0.35">
      <c r="A1949" t="s">
        <v>222</v>
      </c>
      <c r="B1949">
        <v>7236</v>
      </c>
      <c r="C1949" t="s">
        <v>6</v>
      </c>
      <c r="D1949">
        <v>174</v>
      </c>
      <c r="E1949">
        <v>30</v>
      </c>
      <c r="F1949" t="str">
        <f t="shared" si="30"/>
        <v>GroupA</v>
      </c>
      <c r="G1949" t="s">
        <v>15</v>
      </c>
      <c r="H1949" t="s">
        <v>701</v>
      </c>
      <c r="I1949">
        <v>325</v>
      </c>
    </row>
    <row r="1950" spans="1:9" x14ac:dyDescent="0.35">
      <c r="A1950" t="s">
        <v>222</v>
      </c>
      <c r="B1950">
        <v>7236</v>
      </c>
      <c r="C1950" t="s">
        <v>6</v>
      </c>
      <c r="D1950">
        <v>174</v>
      </c>
      <c r="E1950">
        <v>30</v>
      </c>
      <c r="F1950" t="str">
        <f t="shared" si="30"/>
        <v>GroupA</v>
      </c>
      <c r="G1950" t="s">
        <v>15</v>
      </c>
      <c r="H1950" t="s">
        <v>701</v>
      </c>
      <c r="I1950">
        <v>325</v>
      </c>
    </row>
    <row r="1951" spans="1:9" x14ac:dyDescent="0.35">
      <c r="A1951" t="s">
        <v>222</v>
      </c>
      <c r="B1951">
        <v>7236</v>
      </c>
      <c r="C1951" t="s">
        <v>6</v>
      </c>
      <c r="D1951">
        <v>174</v>
      </c>
      <c r="E1951">
        <v>30</v>
      </c>
      <c r="F1951" t="str">
        <f t="shared" si="30"/>
        <v>GroupA</v>
      </c>
      <c r="G1951" t="s">
        <v>15</v>
      </c>
      <c r="H1951" t="s">
        <v>701</v>
      </c>
      <c r="I1951">
        <v>325</v>
      </c>
    </row>
    <row r="1952" spans="1:9" x14ac:dyDescent="0.35">
      <c r="A1952" t="s">
        <v>223</v>
      </c>
      <c r="B1952">
        <v>7237</v>
      </c>
      <c r="C1952" t="s">
        <v>6</v>
      </c>
      <c r="D1952">
        <v>174</v>
      </c>
      <c r="E1952">
        <v>35</v>
      </c>
      <c r="F1952" t="str">
        <f t="shared" si="30"/>
        <v>GroupA</v>
      </c>
      <c r="G1952" t="s">
        <v>15</v>
      </c>
      <c r="H1952" t="s">
        <v>701</v>
      </c>
      <c r="I1952">
        <v>326</v>
      </c>
    </row>
    <row r="1953" spans="1:9" x14ac:dyDescent="0.35">
      <c r="A1953" t="s">
        <v>223</v>
      </c>
      <c r="B1953">
        <v>7237</v>
      </c>
      <c r="C1953" t="s">
        <v>6</v>
      </c>
      <c r="D1953">
        <v>174</v>
      </c>
      <c r="E1953">
        <v>35</v>
      </c>
      <c r="F1953" t="str">
        <f t="shared" si="30"/>
        <v>GroupA</v>
      </c>
      <c r="G1953" t="s">
        <v>15</v>
      </c>
      <c r="H1953" t="s">
        <v>701</v>
      </c>
      <c r="I1953">
        <v>326</v>
      </c>
    </row>
    <row r="1954" spans="1:9" x14ac:dyDescent="0.35">
      <c r="A1954" t="s">
        <v>223</v>
      </c>
      <c r="B1954">
        <v>7237</v>
      </c>
      <c r="C1954" t="s">
        <v>6</v>
      </c>
      <c r="D1954">
        <v>174</v>
      </c>
      <c r="E1954">
        <v>35</v>
      </c>
      <c r="F1954" t="str">
        <f t="shared" si="30"/>
        <v>GroupA</v>
      </c>
      <c r="G1954" t="s">
        <v>15</v>
      </c>
      <c r="H1954" t="s">
        <v>701</v>
      </c>
      <c r="I1954">
        <v>326</v>
      </c>
    </row>
    <row r="1955" spans="1:9" x14ac:dyDescent="0.35">
      <c r="A1955" t="s">
        <v>223</v>
      </c>
      <c r="B1955">
        <v>7237</v>
      </c>
      <c r="C1955" t="s">
        <v>6</v>
      </c>
      <c r="D1955">
        <v>174</v>
      </c>
      <c r="E1955">
        <v>35</v>
      </c>
      <c r="F1955" t="str">
        <f t="shared" si="30"/>
        <v>GroupA</v>
      </c>
      <c r="G1955" t="s">
        <v>15</v>
      </c>
      <c r="H1955" t="s">
        <v>701</v>
      </c>
      <c r="I1955">
        <v>326</v>
      </c>
    </row>
    <row r="1956" spans="1:9" x14ac:dyDescent="0.35">
      <c r="A1956" t="s">
        <v>223</v>
      </c>
      <c r="B1956">
        <v>7237</v>
      </c>
      <c r="C1956" t="s">
        <v>6</v>
      </c>
      <c r="D1956">
        <v>174</v>
      </c>
      <c r="E1956">
        <v>35</v>
      </c>
      <c r="F1956" t="str">
        <f t="shared" si="30"/>
        <v>GroupA</v>
      </c>
      <c r="G1956" t="s">
        <v>15</v>
      </c>
      <c r="H1956" t="s">
        <v>701</v>
      </c>
      <c r="I1956">
        <v>326</v>
      </c>
    </row>
    <row r="1957" spans="1:9" x14ac:dyDescent="0.35">
      <c r="A1957" t="s">
        <v>223</v>
      </c>
      <c r="B1957">
        <v>7237</v>
      </c>
      <c r="C1957" t="s">
        <v>6</v>
      </c>
      <c r="D1957">
        <v>174</v>
      </c>
      <c r="E1957">
        <v>35</v>
      </c>
      <c r="F1957" t="str">
        <f t="shared" si="30"/>
        <v>GroupA</v>
      </c>
      <c r="G1957" t="s">
        <v>15</v>
      </c>
      <c r="H1957" t="s">
        <v>701</v>
      </c>
      <c r="I1957">
        <v>326</v>
      </c>
    </row>
    <row r="1958" spans="1:9" x14ac:dyDescent="0.35">
      <c r="A1958" t="s">
        <v>224</v>
      </c>
      <c r="B1958">
        <v>7239</v>
      </c>
      <c r="C1958" t="s">
        <v>6</v>
      </c>
      <c r="D1958">
        <v>176</v>
      </c>
      <c r="E1958">
        <v>25</v>
      </c>
      <c r="F1958" t="str">
        <f t="shared" si="30"/>
        <v>GroupA</v>
      </c>
      <c r="G1958" t="s">
        <v>15</v>
      </c>
      <c r="H1958" t="s">
        <v>701</v>
      </c>
      <c r="I1958">
        <v>327</v>
      </c>
    </row>
    <row r="1959" spans="1:9" x14ac:dyDescent="0.35">
      <c r="A1959" t="s">
        <v>224</v>
      </c>
      <c r="B1959">
        <v>7239</v>
      </c>
      <c r="C1959" t="s">
        <v>6</v>
      </c>
      <c r="D1959">
        <v>176</v>
      </c>
      <c r="E1959">
        <v>25</v>
      </c>
      <c r="F1959" t="str">
        <f t="shared" si="30"/>
        <v>GroupA</v>
      </c>
      <c r="G1959" t="s">
        <v>15</v>
      </c>
      <c r="H1959" t="s">
        <v>701</v>
      </c>
      <c r="I1959">
        <v>327</v>
      </c>
    </row>
    <row r="1960" spans="1:9" x14ac:dyDescent="0.35">
      <c r="A1960" t="s">
        <v>224</v>
      </c>
      <c r="B1960">
        <v>7239</v>
      </c>
      <c r="C1960" t="s">
        <v>6</v>
      </c>
      <c r="D1960">
        <v>176</v>
      </c>
      <c r="E1960">
        <v>25</v>
      </c>
      <c r="F1960" t="str">
        <f t="shared" si="30"/>
        <v>GroupA</v>
      </c>
      <c r="G1960" t="s">
        <v>15</v>
      </c>
      <c r="H1960" t="s">
        <v>701</v>
      </c>
      <c r="I1960">
        <v>327</v>
      </c>
    </row>
    <row r="1961" spans="1:9" x14ac:dyDescent="0.35">
      <c r="A1961" t="s">
        <v>224</v>
      </c>
      <c r="B1961">
        <v>7239</v>
      </c>
      <c r="C1961" t="s">
        <v>6</v>
      </c>
      <c r="D1961">
        <v>176</v>
      </c>
      <c r="E1961">
        <v>25</v>
      </c>
      <c r="F1961" t="str">
        <f t="shared" si="30"/>
        <v>GroupA</v>
      </c>
      <c r="G1961" t="s">
        <v>15</v>
      </c>
      <c r="H1961" t="s">
        <v>701</v>
      </c>
      <c r="I1961">
        <v>327</v>
      </c>
    </row>
    <row r="1962" spans="1:9" x14ac:dyDescent="0.35">
      <c r="A1962" t="s">
        <v>224</v>
      </c>
      <c r="B1962">
        <v>7239</v>
      </c>
      <c r="C1962" t="s">
        <v>6</v>
      </c>
      <c r="D1962">
        <v>176</v>
      </c>
      <c r="E1962">
        <v>25</v>
      </c>
      <c r="F1962" t="str">
        <f t="shared" si="30"/>
        <v>GroupA</v>
      </c>
      <c r="G1962" t="s">
        <v>15</v>
      </c>
      <c r="H1962" t="s">
        <v>701</v>
      </c>
      <c r="I1962">
        <v>327</v>
      </c>
    </row>
    <row r="1963" spans="1:9" x14ac:dyDescent="0.35">
      <c r="A1963" t="s">
        <v>224</v>
      </c>
      <c r="B1963">
        <v>7239</v>
      </c>
      <c r="C1963" t="s">
        <v>6</v>
      </c>
      <c r="D1963">
        <v>176</v>
      </c>
      <c r="E1963">
        <v>25</v>
      </c>
      <c r="F1963" t="str">
        <f t="shared" si="30"/>
        <v>GroupA</v>
      </c>
      <c r="G1963" t="s">
        <v>15</v>
      </c>
      <c r="H1963" t="s">
        <v>701</v>
      </c>
      <c r="I1963">
        <v>327</v>
      </c>
    </row>
    <row r="1964" spans="1:9" x14ac:dyDescent="0.35">
      <c r="A1964" t="s">
        <v>225</v>
      </c>
      <c r="B1964">
        <v>7240</v>
      </c>
      <c r="C1964" t="s">
        <v>6</v>
      </c>
      <c r="D1964">
        <v>174</v>
      </c>
      <c r="E1964">
        <v>26</v>
      </c>
      <c r="F1964" t="str">
        <f t="shared" si="30"/>
        <v>GroupA</v>
      </c>
      <c r="G1964" t="s">
        <v>15</v>
      </c>
      <c r="H1964" t="s">
        <v>701</v>
      </c>
      <c r="I1964">
        <v>328</v>
      </c>
    </row>
    <row r="1965" spans="1:9" x14ac:dyDescent="0.35">
      <c r="A1965" t="s">
        <v>225</v>
      </c>
      <c r="B1965">
        <v>7240</v>
      </c>
      <c r="C1965" t="s">
        <v>6</v>
      </c>
      <c r="D1965">
        <v>174</v>
      </c>
      <c r="E1965">
        <v>26</v>
      </c>
      <c r="F1965" t="str">
        <f t="shared" si="30"/>
        <v>GroupA</v>
      </c>
      <c r="G1965" t="s">
        <v>15</v>
      </c>
      <c r="H1965" t="s">
        <v>701</v>
      </c>
      <c r="I1965">
        <v>328</v>
      </c>
    </row>
    <row r="1966" spans="1:9" x14ac:dyDescent="0.35">
      <c r="A1966" t="s">
        <v>225</v>
      </c>
      <c r="B1966">
        <v>7240</v>
      </c>
      <c r="C1966" t="s">
        <v>6</v>
      </c>
      <c r="D1966">
        <v>174</v>
      </c>
      <c r="E1966">
        <v>26</v>
      </c>
      <c r="F1966" t="str">
        <f t="shared" si="30"/>
        <v>GroupA</v>
      </c>
      <c r="G1966" t="s">
        <v>15</v>
      </c>
      <c r="H1966" t="s">
        <v>701</v>
      </c>
      <c r="I1966">
        <v>328</v>
      </c>
    </row>
    <row r="1967" spans="1:9" x14ac:dyDescent="0.35">
      <c r="A1967" t="s">
        <v>225</v>
      </c>
      <c r="B1967">
        <v>7240</v>
      </c>
      <c r="C1967" t="s">
        <v>6</v>
      </c>
      <c r="D1967">
        <v>174</v>
      </c>
      <c r="E1967">
        <v>26</v>
      </c>
      <c r="F1967" t="str">
        <f t="shared" si="30"/>
        <v>GroupA</v>
      </c>
      <c r="G1967" t="s">
        <v>15</v>
      </c>
      <c r="H1967" t="s">
        <v>701</v>
      </c>
      <c r="I1967">
        <v>328</v>
      </c>
    </row>
    <row r="1968" spans="1:9" x14ac:dyDescent="0.35">
      <c r="A1968" t="s">
        <v>225</v>
      </c>
      <c r="B1968">
        <v>7240</v>
      </c>
      <c r="C1968" t="s">
        <v>6</v>
      </c>
      <c r="D1968">
        <v>174</v>
      </c>
      <c r="E1968">
        <v>26</v>
      </c>
      <c r="F1968" t="str">
        <f t="shared" si="30"/>
        <v>GroupA</v>
      </c>
      <c r="G1968" t="s">
        <v>15</v>
      </c>
      <c r="H1968" t="s">
        <v>701</v>
      </c>
      <c r="I1968">
        <v>328</v>
      </c>
    </row>
    <row r="1969" spans="1:9" x14ac:dyDescent="0.35">
      <c r="A1969" t="s">
        <v>225</v>
      </c>
      <c r="B1969">
        <v>7240</v>
      </c>
      <c r="C1969" t="s">
        <v>6</v>
      </c>
      <c r="D1969">
        <v>174</v>
      </c>
      <c r="E1969">
        <v>26</v>
      </c>
      <c r="F1969" t="str">
        <f t="shared" si="30"/>
        <v>GroupA</v>
      </c>
      <c r="G1969" t="s">
        <v>15</v>
      </c>
      <c r="H1969" t="s">
        <v>701</v>
      </c>
      <c r="I1969">
        <v>328</v>
      </c>
    </row>
    <row r="1970" spans="1:9" x14ac:dyDescent="0.35">
      <c r="A1970" t="s">
        <v>226</v>
      </c>
      <c r="B1970">
        <v>7241</v>
      </c>
      <c r="C1970" t="s">
        <v>6</v>
      </c>
      <c r="D1970">
        <v>172</v>
      </c>
      <c r="E1970">
        <v>63</v>
      </c>
      <c r="F1970" t="str">
        <f t="shared" si="30"/>
        <v>GroupA</v>
      </c>
      <c r="G1970" t="s">
        <v>15</v>
      </c>
      <c r="H1970" t="s">
        <v>702</v>
      </c>
      <c r="I1970">
        <v>329</v>
      </c>
    </row>
    <row r="1971" spans="1:9" x14ac:dyDescent="0.35">
      <c r="A1971" t="s">
        <v>226</v>
      </c>
      <c r="B1971">
        <v>7241</v>
      </c>
      <c r="C1971" t="s">
        <v>6</v>
      </c>
      <c r="D1971">
        <v>172</v>
      </c>
      <c r="E1971">
        <v>63</v>
      </c>
      <c r="F1971" t="str">
        <f t="shared" si="30"/>
        <v>GroupA</v>
      </c>
      <c r="G1971" t="s">
        <v>15</v>
      </c>
      <c r="H1971" t="s">
        <v>702</v>
      </c>
      <c r="I1971">
        <v>329</v>
      </c>
    </row>
    <row r="1972" spans="1:9" x14ac:dyDescent="0.35">
      <c r="A1972" t="s">
        <v>226</v>
      </c>
      <c r="B1972">
        <v>7241</v>
      </c>
      <c r="C1972" t="s">
        <v>6</v>
      </c>
      <c r="D1972">
        <v>172</v>
      </c>
      <c r="E1972">
        <v>63</v>
      </c>
      <c r="F1972" t="str">
        <f t="shared" si="30"/>
        <v>GroupA</v>
      </c>
      <c r="G1972" t="s">
        <v>15</v>
      </c>
      <c r="H1972" t="s">
        <v>702</v>
      </c>
      <c r="I1972">
        <v>329</v>
      </c>
    </row>
    <row r="1973" spans="1:9" x14ac:dyDescent="0.35">
      <c r="A1973" t="s">
        <v>226</v>
      </c>
      <c r="B1973">
        <v>7241</v>
      </c>
      <c r="C1973" t="s">
        <v>6</v>
      </c>
      <c r="D1973">
        <v>172</v>
      </c>
      <c r="E1973">
        <v>63</v>
      </c>
      <c r="F1973" t="str">
        <f t="shared" si="30"/>
        <v>GroupA</v>
      </c>
      <c r="G1973" t="s">
        <v>15</v>
      </c>
      <c r="H1973" t="s">
        <v>702</v>
      </c>
      <c r="I1973">
        <v>329</v>
      </c>
    </row>
    <row r="1974" spans="1:9" x14ac:dyDescent="0.35">
      <c r="A1974" t="s">
        <v>226</v>
      </c>
      <c r="B1974">
        <v>7241</v>
      </c>
      <c r="C1974" t="s">
        <v>6</v>
      </c>
      <c r="D1974">
        <v>172</v>
      </c>
      <c r="E1974">
        <v>63</v>
      </c>
      <c r="F1974" t="str">
        <f t="shared" si="30"/>
        <v>GroupA</v>
      </c>
      <c r="G1974" t="s">
        <v>15</v>
      </c>
      <c r="H1974" t="s">
        <v>702</v>
      </c>
      <c r="I1974">
        <v>329</v>
      </c>
    </row>
    <row r="1975" spans="1:9" x14ac:dyDescent="0.35">
      <c r="A1975" t="s">
        <v>226</v>
      </c>
      <c r="B1975">
        <v>7241</v>
      </c>
      <c r="C1975" t="s">
        <v>6</v>
      </c>
      <c r="D1975">
        <v>172</v>
      </c>
      <c r="E1975">
        <v>63</v>
      </c>
      <c r="F1975" t="str">
        <f t="shared" si="30"/>
        <v>GroupA</v>
      </c>
      <c r="G1975" t="s">
        <v>15</v>
      </c>
      <c r="H1975" t="s">
        <v>702</v>
      </c>
      <c r="I1975">
        <v>329</v>
      </c>
    </row>
    <row r="1976" spans="1:9" x14ac:dyDescent="0.35">
      <c r="A1976" t="s">
        <v>229</v>
      </c>
      <c r="B1976">
        <v>7244</v>
      </c>
      <c r="C1976" t="s">
        <v>6</v>
      </c>
      <c r="D1976">
        <v>176</v>
      </c>
      <c r="E1976">
        <v>34</v>
      </c>
      <c r="F1976" t="str">
        <f t="shared" si="30"/>
        <v>GroupA</v>
      </c>
      <c r="G1976" t="s">
        <v>15</v>
      </c>
      <c r="H1976" t="s">
        <v>701</v>
      </c>
      <c r="I1976">
        <v>330</v>
      </c>
    </row>
    <row r="1977" spans="1:9" x14ac:dyDescent="0.35">
      <c r="A1977" t="s">
        <v>229</v>
      </c>
      <c r="B1977">
        <v>7244</v>
      </c>
      <c r="C1977" t="s">
        <v>6</v>
      </c>
      <c r="D1977">
        <v>176</v>
      </c>
      <c r="E1977">
        <v>34</v>
      </c>
      <c r="F1977" t="str">
        <f t="shared" si="30"/>
        <v>GroupA</v>
      </c>
      <c r="G1977" t="s">
        <v>15</v>
      </c>
      <c r="H1977" t="s">
        <v>701</v>
      </c>
      <c r="I1977">
        <v>330</v>
      </c>
    </row>
    <row r="1978" spans="1:9" x14ac:dyDescent="0.35">
      <c r="A1978" t="s">
        <v>229</v>
      </c>
      <c r="B1978">
        <v>7244</v>
      </c>
      <c r="C1978" t="s">
        <v>6</v>
      </c>
      <c r="D1978">
        <v>176</v>
      </c>
      <c r="E1978">
        <v>34</v>
      </c>
      <c r="F1978" t="str">
        <f t="shared" si="30"/>
        <v>GroupA</v>
      </c>
      <c r="G1978" t="s">
        <v>15</v>
      </c>
      <c r="H1978" t="s">
        <v>701</v>
      </c>
      <c r="I1978">
        <v>330</v>
      </c>
    </row>
    <row r="1979" spans="1:9" x14ac:dyDescent="0.35">
      <c r="A1979" t="s">
        <v>229</v>
      </c>
      <c r="B1979">
        <v>7244</v>
      </c>
      <c r="C1979" t="s">
        <v>6</v>
      </c>
      <c r="D1979">
        <v>176</v>
      </c>
      <c r="E1979">
        <v>34</v>
      </c>
      <c r="F1979" t="str">
        <f t="shared" si="30"/>
        <v>GroupA</v>
      </c>
      <c r="G1979" t="s">
        <v>15</v>
      </c>
      <c r="H1979" t="s">
        <v>701</v>
      </c>
      <c r="I1979">
        <v>330</v>
      </c>
    </row>
    <row r="1980" spans="1:9" x14ac:dyDescent="0.35">
      <c r="A1980" t="s">
        <v>229</v>
      </c>
      <c r="B1980">
        <v>7244</v>
      </c>
      <c r="C1980" t="s">
        <v>6</v>
      </c>
      <c r="D1980">
        <v>176</v>
      </c>
      <c r="E1980">
        <v>34</v>
      </c>
      <c r="F1980" t="str">
        <f t="shared" si="30"/>
        <v>GroupA</v>
      </c>
      <c r="G1980" t="s">
        <v>15</v>
      </c>
      <c r="H1980" t="s">
        <v>701</v>
      </c>
      <c r="I1980">
        <v>330</v>
      </c>
    </row>
    <row r="1981" spans="1:9" x14ac:dyDescent="0.35">
      <c r="A1981" t="s">
        <v>229</v>
      </c>
      <c r="B1981">
        <v>7244</v>
      </c>
      <c r="C1981" t="s">
        <v>6</v>
      </c>
      <c r="D1981">
        <v>176</v>
      </c>
      <c r="E1981">
        <v>34</v>
      </c>
      <c r="F1981" t="str">
        <f t="shared" si="30"/>
        <v>GroupA</v>
      </c>
      <c r="G1981" t="s">
        <v>15</v>
      </c>
      <c r="H1981" t="s">
        <v>701</v>
      </c>
      <c r="I1981">
        <v>330</v>
      </c>
    </row>
    <row r="1982" spans="1:9" x14ac:dyDescent="0.35">
      <c r="A1982" t="s">
        <v>230</v>
      </c>
      <c r="B1982">
        <v>7245</v>
      </c>
      <c r="C1982" t="s">
        <v>6</v>
      </c>
      <c r="D1982">
        <v>172</v>
      </c>
      <c r="E1982">
        <v>33</v>
      </c>
      <c r="F1982" t="str">
        <f t="shared" si="30"/>
        <v>GroupA</v>
      </c>
      <c r="G1982" t="s">
        <v>15</v>
      </c>
      <c r="H1982" t="s">
        <v>701</v>
      </c>
      <c r="I1982">
        <v>331</v>
      </c>
    </row>
    <row r="1983" spans="1:9" x14ac:dyDescent="0.35">
      <c r="A1983" t="s">
        <v>230</v>
      </c>
      <c r="B1983">
        <v>7245</v>
      </c>
      <c r="C1983" t="s">
        <v>6</v>
      </c>
      <c r="D1983">
        <v>172</v>
      </c>
      <c r="E1983">
        <v>33</v>
      </c>
      <c r="F1983" t="str">
        <f t="shared" si="30"/>
        <v>GroupA</v>
      </c>
      <c r="G1983" t="s">
        <v>15</v>
      </c>
      <c r="H1983" t="s">
        <v>701</v>
      </c>
      <c r="I1983">
        <v>331</v>
      </c>
    </row>
    <row r="1984" spans="1:9" x14ac:dyDescent="0.35">
      <c r="A1984" t="s">
        <v>230</v>
      </c>
      <c r="B1984">
        <v>7245</v>
      </c>
      <c r="C1984" t="s">
        <v>6</v>
      </c>
      <c r="D1984">
        <v>172</v>
      </c>
      <c r="E1984">
        <v>33</v>
      </c>
      <c r="F1984" t="str">
        <f t="shared" si="30"/>
        <v>GroupA</v>
      </c>
      <c r="G1984" t="s">
        <v>15</v>
      </c>
      <c r="H1984" t="s">
        <v>701</v>
      </c>
      <c r="I1984">
        <v>331</v>
      </c>
    </row>
    <row r="1985" spans="1:9" x14ac:dyDescent="0.35">
      <c r="A1985" t="s">
        <v>230</v>
      </c>
      <c r="B1985">
        <v>7245</v>
      </c>
      <c r="C1985" t="s">
        <v>6</v>
      </c>
      <c r="D1985">
        <v>172</v>
      </c>
      <c r="E1985">
        <v>33</v>
      </c>
      <c r="F1985" t="str">
        <f t="shared" si="30"/>
        <v>GroupA</v>
      </c>
      <c r="G1985" t="s">
        <v>15</v>
      </c>
      <c r="H1985" t="s">
        <v>701</v>
      </c>
      <c r="I1985">
        <v>331</v>
      </c>
    </row>
    <row r="1986" spans="1:9" x14ac:dyDescent="0.35">
      <c r="A1986" t="s">
        <v>230</v>
      </c>
      <c r="B1986">
        <v>7245</v>
      </c>
      <c r="C1986" t="s">
        <v>6</v>
      </c>
      <c r="D1986">
        <v>172</v>
      </c>
      <c r="E1986">
        <v>33</v>
      </c>
      <c r="F1986" t="str">
        <f t="shared" ref="F1986:F2049" si="31">IF(D1986=170,"GroupB","GroupA")</f>
        <v>GroupA</v>
      </c>
      <c r="G1986" t="s">
        <v>15</v>
      </c>
      <c r="H1986" t="s">
        <v>701</v>
      </c>
      <c r="I1986">
        <v>331</v>
      </c>
    </row>
    <row r="1987" spans="1:9" x14ac:dyDescent="0.35">
      <c r="A1987" t="s">
        <v>230</v>
      </c>
      <c r="B1987">
        <v>7245</v>
      </c>
      <c r="C1987" t="s">
        <v>6</v>
      </c>
      <c r="D1987">
        <v>172</v>
      </c>
      <c r="E1987">
        <v>33</v>
      </c>
      <c r="F1987" t="str">
        <f t="shared" si="31"/>
        <v>GroupA</v>
      </c>
      <c r="G1987" t="s">
        <v>15</v>
      </c>
      <c r="H1987" t="s">
        <v>701</v>
      </c>
      <c r="I1987">
        <v>331</v>
      </c>
    </row>
    <row r="1988" spans="1:9" x14ac:dyDescent="0.35">
      <c r="A1988" t="s">
        <v>231</v>
      </c>
      <c r="B1988">
        <v>7246</v>
      </c>
      <c r="C1988" t="s">
        <v>6</v>
      </c>
      <c r="D1988">
        <v>174</v>
      </c>
      <c r="E1988">
        <v>57</v>
      </c>
      <c r="F1988" t="str">
        <f t="shared" si="31"/>
        <v>GroupA</v>
      </c>
      <c r="G1988" t="s">
        <v>15</v>
      </c>
      <c r="H1988" t="s">
        <v>702</v>
      </c>
      <c r="I1988">
        <v>332</v>
      </c>
    </row>
    <row r="1989" spans="1:9" x14ac:dyDescent="0.35">
      <c r="A1989" t="s">
        <v>231</v>
      </c>
      <c r="B1989">
        <v>7246</v>
      </c>
      <c r="C1989" t="s">
        <v>6</v>
      </c>
      <c r="D1989">
        <v>174</v>
      </c>
      <c r="E1989">
        <v>57</v>
      </c>
      <c r="F1989" t="str">
        <f t="shared" si="31"/>
        <v>GroupA</v>
      </c>
      <c r="G1989" t="s">
        <v>15</v>
      </c>
      <c r="H1989" t="s">
        <v>702</v>
      </c>
      <c r="I1989">
        <v>332</v>
      </c>
    </row>
    <row r="1990" spans="1:9" x14ac:dyDescent="0.35">
      <c r="A1990" t="s">
        <v>231</v>
      </c>
      <c r="B1990">
        <v>7246</v>
      </c>
      <c r="C1990" t="s">
        <v>6</v>
      </c>
      <c r="D1990">
        <v>174</v>
      </c>
      <c r="E1990">
        <v>57</v>
      </c>
      <c r="F1990" t="str">
        <f t="shared" si="31"/>
        <v>GroupA</v>
      </c>
      <c r="G1990" t="s">
        <v>15</v>
      </c>
      <c r="H1990" t="s">
        <v>702</v>
      </c>
      <c r="I1990">
        <v>332</v>
      </c>
    </row>
    <row r="1991" spans="1:9" x14ac:dyDescent="0.35">
      <c r="A1991" t="s">
        <v>231</v>
      </c>
      <c r="B1991">
        <v>7246</v>
      </c>
      <c r="C1991" t="s">
        <v>6</v>
      </c>
      <c r="D1991">
        <v>174</v>
      </c>
      <c r="E1991">
        <v>57</v>
      </c>
      <c r="F1991" t="str">
        <f t="shared" si="31"/>
        <v>GroupA</v>
      </c>
      <c r="G1991" t="s">
        <v>15</v>
      </c>
      <c r="H1991" t="s">
        <v>702</v>
      </c>
      <c r="I1991">
        <v>332</v>
      </c>
    </row>
    <row r="1992" spans="1:9" x14ac:dyDescent="0.35">
      <c r="A1992" t="s">
        <v>231</v>
      </c>
      <c r="B1992">
        <v>7246</v>
      </c>
      <c r="C1992" t="s">
        <v>6</v>
      </c>
      <c r="D1992">
        <v>174</v>
      </c>
      <c r="E1992">
        <v>57</v>
      </c>
      <c r="F1992" t="str">
        <f t="shared" si="31"/>
        <v>GroupA</v>
      </c>
      <c r="G1992" t="s">
        <v>15</v>
      </c>
      <c r="H1992" t="s">
        <v>702</v>
      </c>
      <c r="I1992">
        <v>332</v>
      </c>
    </row>
    <row r="1993" spans="1:9" x14ac:dyDescent="0.35">
      <c r="A1993" t="s">
        <v>231</v>
      </c>
      <c r="B1993">
        <v>7246</v>
      </c>
      <c r="C1993" t="s">
        <v>6</v>
      </c>
      <c r="D1993">
        <v>174</v>
      </c>
      <c r="E1993">
        <v>57</v>
      </c>
      <c r="F1993" t="str">
        <f t="shared" si="31"/>
        <v>GroupA</v>
      </c>
      <c r="G1993" t="s">
        <v>15</v>
      </c>
      <c r="H1993" t="s">
        <v>702</v>
      </c>
      <c r="I1993">
        <v>332</v>
      </c>
    </row>
    <row r="1994" spans="1:9" x14ac:dyDescent="0.35">
      <c r="A1994" t="s">
        <v>236</v>
      </c>
      <c r="B1994">
        <v>7251</v>
      </c>
      <c r="C1994" t="s">
        <v>6</v>
      </c>
      <c r="D1994">
        <v>178</v>
      </c>
      <c r="E1994">
        <v>25</v>
      </c>
      <c r="F1994" t="str">
        <f t="shared" si="31"/>
        <v>GroupA</v>
      </c>
      <c r="G1994" t="s">
        <v>15</v>
      </c>
      <c r="H1994" t="s">
        <v>701</v>
      </c>
      <c r="I1994">
        <v>333</v>
      </c>
    </row>
    <row r="1995" spans="1:9" x14ac:dyDescent="0.35">
      <c r="A1995" t="s">
        <v>236</v>
      </c>
      <c r="B1995">
        <v>7251</v>
      </c>
      <c r="C1995" t="s">
        <v>6</v>
      </c>
      <c r="D1995">
        <v>178</v>
      </c>
      <c r="E1995">
        <v>25</v>
      </c>
      <c r="F1995" t="str">
        <f t="shared" si="31"/>
        <v>GroupA</v>
      </c>
      <c r="G1995" t="s">
        <v>15</v>
      </c>
      <c r="H1995" t="s">
        <v>701</v>
      </c>
      <c r="I1995">
        <v>333</v>
      </c>
    </row>
    <row r="1996" spans="1:9" x14ac:dyDescent="0.35">
      <c r="A1996" t="s">
        <v>236</v>
      </c>
      <c r="B1996">
        <v>7251</v>
      </c>
      <c r="C1996" t="s">
        <v>6</v>
      </c>
      <c r="D1996">
        <v>178</v>
      </c>
      <c r="E1996">
        <v>25</v>
      </c>
      <c r="F1996" t="str">
        <f t="shared" si="31"/>
        <v>GroupA</v>
      </c>
      <c r="G1996" t="s">
        <v>15</v>
      </c>
      <c r="H1996" t="s">
        <v>701</v>
      </c>
      <c r="I1996">
        <v>333</v>
      </c>
    </row>
    <row r="1997" spans="1:9" x14ac:dyDescent="0.35">
      <c r="A1997" t="s">
        <v>236</v>
      </c>
      <c r="B1997">
        <v>7251</v>
      </c>
      <c r="C1997" t="s">
        <v>6</v>
      </c>
      <c r="D1997">
        <v>178</v>
      </c>
      <c r="E1997">
        <v>25</v>
      </c>
      <c r="F1997" t="str">
        <f t="shared" si="31"/>
        <v>GroupA</v>
      </c>
      <c r="G1997" t="s">
        <v>15</v>
      </c>
      <c r="H1997" t="s">
        <v>701</v>
      </c>
      <c r="I1997">
        <v>333</v>
      </c>
    </row>
    <row r="1998" spans="1:9" x14ac:dyDescent="0.35">
      <c r="A1998" t="s">
        <v>236</v>
      </c>
      <c r="B1998">
        <v>7251</v>
      </c>
      <c r="C1998" t="s">
        <v>6</v>
      </c>
      <c r="D1998">
        <v>178</v>
      </c>
      <c r="E1998">
        <v>25</v>
      </c>
      <c r="F1998" t="str">
        <f t="shared" si="31"/>
        <v>GroupA</v>
      </c>
      <c r="G1998" t="s">
        <v>15</v>
      </c>
      <c r="H1998" t="s">
        <v>701</v>
      </c>
      <c r="I1998">
        <v>333</v>
      </c>
    </row>
    <row r="1999" spans="1:9" x14ac:dyDescent="0.35">
      <c r="A1999" t="s">
        <v>236</v>
      </c>
      <c r="B1999">
        <v>7251</v>
      </c>
      <c r="C1999" t="s">
        <v>6</v>
      </c>
      <c r="D1999">
        <v>178</v>
      </c>
      <c r="E1999">
        <v>25</v>
      </c>
      <c r="F1999" t="str">
        <f t="shared" si="31"/>
        <v>GroupA</v>
      </c>
      <c r="G1999" t="s">
        <v>15</v>
      </c>
      <c r="H1999" t="s">
        <v>701</v>
      </c>
      <c r="I1999">
        <v>333</v>
      </c>
    </row>
    <row r="2000" spans="1:9" x14ac:dyDescent="0.35">
      <c r="A2000" t="s">
        <v>238</v>
      </c>
      <c r="B2000">
        <v>7253</v>
      </c>
      <c r="C2000" t="s">
        <v>6</v>
      </c>
      <c r="D2000">
        <v>178</v>
      </c>
      <c r="E2000">
        <v>25</v>
      </c>
      <c r="F2000" t="str">
        <f t="shared" si="31"/>
        <v>GroupA</v>
      </c>
      <c r="G2000" t="s">
        <v>15</v>
      </c>
      <c r="H2000" t="s">
        <v>701</v>
      </c>
      <c r="I2000">
        <v>334</v>
      </c>
    </row>
    <row r="2001" spans="1:9" x14ac:dyDescent="0.35">
      <c r="A2001" t="s">
        <v>238</v>
      </c>
      <c r="B2001">
        <v>7253</v>
      </c>
      <c r="C2001" t="s">
        <v>6</v>
      </c>
      <c r="D2001">
        <v>178</v>
      </c>
      <c r="E2001">
        <v>25</v>
      </c>
      <c r="F2001" t="str">
        <f t="shared" si="31"/>
        <v>GroupA</v>
      </c>
      <c r="G2001" t="s">
        <v>15</v>
      </c>
      <c r="H2001" t="s">
        <v>701</v>
      </c>
      <c r="I2001">
        <v>334</v>
      </c>
    </row>
    <row r="2002" spans="1:9" x14ac:dyDescent="0.35">
      <c r="A2002" t="s">
        <v>238</v>
      </c>
      <c r="B2002">
        <v>7253</v>
      </c>
      <c r="C2002" t="s">
        <v>6</v>
      </c>
      <c r="D2002">
        <v>178</v>
      </c>
      <c r="E2002">
        <v>25</v>
      </c>
      <c r="F2002" t="str">
        <f t="shared" si="31"/>
        <v>GroupA</v>
      </c>
      <c r="G2002" t="s">
        <v>15</v>
      </c>
      <c r="H2002" t="s">
        <v>701</v>
      </c>
      <c r="I2002">
        <v>334</v>
      </c>
    </row>
    <row r="2003" spans="1:9" x14ac:dyDescent="0.35">
      <c r="A2003" t="s">
        <v>238</v>
      </c>
      <c r="B2003">
        <v>7253</v>
      </c>
      <c r="C2003" t="s">
        <v>6</v>
      </c>
      <c r="D2003">
        <v>178</v>
      </c>
      <c r="E2003">
        <v>25</v>
      </c>
      <c r="F2003" t="str">
        <f t="shared" si="31"/>
        <v>GroupA</v>
      </c>
      <c r="G2003" t="s">
        <v>15</v>
      </c>
      <c r="H2003" t="s">
        <v>701</v>
      </c>
      <c r="I2003">
        <v>334</v>
      </c>
    </row>
    <row r="2004" spans="1:9" x14ac:dyDescent="0.35">
      <c r="A2004" t="s">
        <v>238</v>
      </c>
      <c r="B2004">
        <v>7253</v>
      </c>
      <c r="C2004" t="s">
        <v>6</v>
      </c>
      <c r="D2004">
        <v>178</v>
      </c>
      <c r="E2004">
        <v>25</v>
      </c>
      <c r="F2004" t="str">
        <f t="shared" si="31"/>
        <v>GroupA</v>
      </c>
      <c r="G2004" t="s">
        <v>15</v>
      </c>
      <c r="H2004" t="s">
        <v>701</v>
      </c>
      <c r="I2004">
        <v>334</v>
      </c>
    </row>
    <row r="2005" spans="1:9" x14ac:dyDescent="0.35">
      <c r="A2005" t="s">
        <v>238</v>
      </c>
      <c r="B2005">
        <v>7253</v>
      </c>
      <c r="C2005" t="s">
        <v>6</v>
      </c>
      <c r="D2005">
        <v>178</v>
      </c>
      <c r="E2005">
        <v>25</v>
      </c>
      <c r="F2005" t="str">
        <f t="shared" si="31"/>
        <v>GroupA</v>
      </c>
      <c r="G2005" t="s">
        <v>15</v>
      </c>
      <c r="H2005" t="s">
        <v>701</v>
      </c>
      <c r="I2005">
        <v>334</v>
      </c>
    </row>
    <row r="2006" spans="1:9" x14ac:dyDescent="0.35">
      <c r="A2006" t="s">
        <v>8</v>
      </c>
      <c r="B2006">
        <v>7255</v>
      </c>
      <c r="C2006" t="s">
        <v>6</v>
      </c>
      <c r="D2006">
        <v>176</v>
      </c>
      <c r="E2006">
        <v>30</v>
      </c>
      <c r="F2006" t="str">
        <f t="shared" si="31"/>
        <v>GroupA</v>
      </c>
      <c r="G2006" t="s">
        <v>15</v>
      </c>
      <c r="H2006" t="s">
        <v>701</v>
      </c>
      <c r="I2006">
        <v>335</v>
      </c>
    </row>
    <row r="2007" spans="1:9" x14ac:dyDescent="0.35">
      <c r="A2007" t="s">
        <v>8</v>
      </c>
      <c r="B2007">
        <v>7255</v>
      </c>
      <c r="C2007" t="s">
        <v>6</v>
      </c>
      <c r="D2007">
        <v>176</v>
      </c>
      <c r="E2007">
        <v>30</v>
      </c>
      <c r="F2007" t="str">
        <f t="shared" si="31"/>
        <v>GroupA</v>
      </c>
      <c r="G2007" t="s">
        <v>15</v>
      </c>
      <c r="H2007" t="s">
        <v>701</v>
      </c>
      <c r="I2007">
        <v>335</v>
      </c>
    </row>
    <row r="2008" spans="1:9" x14ac:dyDescent="0.35">
      <c r="A2008" t="s">
        <v>8</v>
      </c>
      <c r="B2008">
        <v>7255</v>
      </c>
      <c r="C2008" t="s">
        <v>6</v>
      </c>
      <c r="D2008">
        <v>176</v>
      </c>
      <c r="E2008">
        <v>30</v>
      </c>
      <c r="F2008" t="str">
        <f t="shared" si="31"/>
        <v>GroupA</v>
      </c>
      <c r="G2008" t="s">
        <v>15</v>
      </c>
      <c r="H2008" t="s">
        <v>701</v>
      </c>
      <c r="I2008">
        <v>335</v>
      </c>
    </row>
    <row r="2009" spans="1:9" x14ac:dyDescent="0.35">
      <c r="A2009" t="s">
        <v>8</v>
      </c>
      <c r="B2009">
        <v>7255</v>
      </c>
      <c r="C2009" t="s">
        <v>6</v>
      </c>
      <c r="D2009">
        <v>176</v>
      </c>
      <c r="E2009">
        <v>30</v>
      </c>
      <c r="F2009" t="str">
        <f t="shared" si="31"/>
        <v>GroupA</v>
      </c>
      <c r="G2009" t="s">
        <v>15</v>
      </c>
      <c r="H2009" t="s">
        <v>701</v>
      </c>
      <c r="I2009">
        <v>335</v>
      </c>
    </row>
    <row r="2010" spans="1:9" x14ac:dyDescent="0.35">
      <c r="A2010" t="s">
        <v>8</v>
      </c>
      <c r="B2010">
        <v>7255</v>
      </c>
      <c r="C2010" t="s">
        <v>6</v>
      </c>
      <c r="D2010">
        <v>176</v>
      </c>
      <c r="E2010">
        <v>30</v>
      </c>
      <c r="F2010" t="str">
        <f t="shared" si="31"/>
        <v>GroupA</v>
      </c>
      <c r="G2010" t="s">
        <v>15</v>
      </c>
      <c r="H2010" t="s">
        <v>701</v>
      </c>
      <c r="I2010">
        <v>335</v>
      </c>
    </row>
    <row r="2011" spans="1:9" x14ac:dyDescent="0.35">
      <c r="A2011" t="s">
        <v>8</v>
      </c>
      <c r="B2011">
        <v>7255</v>
      </c>
      <c r="C2011" t="s">
        <v>6</v>
      </c>
      <c r="D2011">
        <v>176</v>
      </c>
      <c r="E2011">
        <v>30</v>
      </c>
      <c r="F2011" t="str">
        <f t="shared" si="31"/>
        <v>GroupA</v>
      </c>
      <c r="G2011" t="s">
        <v>15</v>
      </c>
      <c r="H2011" t="s">
        <v>701</v>
      </c>
      <c r="I2011">
        <v>335</v>
      </c>
    </row>
    <row r="2012" spans="1:9" x14ac:dyDescent="0.35">
      <c r="A2012" t="s">
        <v>242</v>
      </c>
      <c r="B2012">
        <v>7258</v>
      </c>
      <c r="C2012" t="s">
        <v>6</v>
      </c>
      <c r="D2012">
        <v>176</v>
      </c>
      <c r="E2012">
        <v>28</v>
      </c>
      <c r="F2012" t="str">
        <f t="shared" si="31"/>
        <v>GroupA</v>
      </c>
      <c r="G2012" t="s">
        <v>15</v>
      </c>
      <c r="H2012" t="s">
        <v>701</v>
      </c>
      <c r="I2012">
        <v>336</v>
      </c>
    </row>
    <row r="2013" spans="1:9" x14ac:dyDescent="0.35">
      <c r="A2013" t="s">
        <v>242</v>
      </c>
      <c r="B2013">
        <v>7258</v>
      </c>
      <c r="C2013" t="s">
        <v>6</v>
      </c>
      <c r="D2013">
        <v>176</v>
      </c>
      <c r="E2013">
        <v>28</v>
      </c>
      <c r="F2013" t="str">
        <f t="shared" si="31"/>
        <v>GroupA</v>
      </c>
      <c r="G2013" t="s">
        <v>15</v>
      </c>
      <c r="H2013" t="s">
        <v>701</v>
      </c>
      <c r="I2013">
        <v>336</v>
      </c>
    </row>
    <row r="2014" spans="1:9" x14ac:dyDescent="0.35">
      <c r="A2014" t="s">
        <v>242</v>
      </c>
      <c r="B2014">
        <v>7258</v>
      </c>
      <c r="C2014" t="s">
        <v>6</v>
      </c>
      <c r="D2014">
        <v>176</v>
      </c>
      <c r="E2014">
        <v>28</v>
      </c>
      <c r="F2014" t="str">
        <f t="shared" si="31"/>
        <v>GroupA</v>
      </c>
      <c r="G2014" t="s">
        <v>15</v>
      </c>
      <c r="H2014" t="s">
        <v>701</v>
      </c>
      <c r="I2014">
        <v>336</v>
      </c>
    </row>
    <row r="2015" spans="1:9" x14ac:dyDescent="0.35">
      <c r="A2015" t="s">
        <v>242</v>
      </c>
      <c r="B2015">
        <v>7258</v>
      </c>
      <c r="C2015" t="s">
        <v>6</v>
      </c>
      <c r="D2015">
        <v>176</v>
      </c>
      <c r="E2015">
        <v>28</v>
      </c>
      <c r="F2015" t="str">
        <f t="shared" si="31"/>
        <v>GroupA</v>
      </c>
      <c r="G2015" t="s">
        <v>15</v>
      </c>
      <c r="H2015" t="s">
        <v>701</v>
      </c>
      <c r="I2015">
        <v>336</v>
      </c>
    </row>
    <row r="2016" spans="1:9" x14ac:dyDescent="0.35">
      <c r="A2016" t="s">
        <v>242</v>
      </c>
      <c r="B2016">
        <v>7258</v>
      </c>
      <c r="C2016" t="s">
        <v>6</v>
      </c>
      <c r="D2016">
        <v>176</v>
      </c>
      <c r="E2016">
        <v>28</v>
      </c>
      <c r="F2016" t="str">
        <f t="shared" si="31"/>
        <v>GroupA</v>
      </c>
      <c r="G2016" t="s">
        <v>15</v>
      </c>
      <c r="H2016" t="s">
        <v>701</v>
      </c>
      <c r="I2016">
        <v>336</v>
      </c>
    </row>
    <row r="2017" spans="1:9" x14ac:dyDescent="0.35">
      <c r="A2017" t="s">
        <v>242</v>
      </c>
      <c r="B2017">
        <v>7258</v>
      </c>
      <c r="C2017" t="s">
        <v>6</v>
      </c>
      <c r="D2017">
        <v>176</v>
      </c>
      <c r="E2017">
        <v>28</v>
      </c>
      <c r="F2017" t="str">
        <f t="shared" si="31"/>
        <v>GroupA</v>
      </c>
      <c r="G2017" t="s">
        <v>15</v>
      </c>
      <c r="H2017" t="s">
        <v>701</v>
      </c>
      <c r="I2017">
        <v>336</v>
      </c>
    </row>
    <row r="2018" spans="1:9" x14ac:dyDescent="0.35">
      <c r="A2018" t="s">
        <v>244</v>
      </c>
      <c r="B2018">
        <v>7260</v>
      </c>
      <c r="C2018" t="s">
        <v>6</v>
      </c>
      <c r="D2018">
        <v>168</v>
      </c>
      <c r="E2018">
        <v>29</v>
      </c>
      <c r="F2018" t="str">
        <f t="shared" si="31"/>
        <v>GroupA</v>
      </c>
      <c r="G2018" t="s">
        <v>15</v>
      </c>
      <c r="H2018" t="s">
        <v>701</v>
      </c>
      <c r="I2018">
        <v>337</v>
      </c>
    </row>
    <row r="2019" spans="1:9" x14ac:dyDescent="0.35">
      <c r="A2019" t="s">
        <v>244</v>
      </c>
      <c r="B2019">
        <v>7260</v>
      </c>
      <c r="C2019" t="s">
        <v>6</v>
      </c>
      <c r="D2019">
        <v>168</v>
      </c>
      <c r="E2019">
        <v>29</v>
      </c>
      <c r="F2019" t="str">
        <f t="shared" si="31"/>
        <v>GroupA</v>
      </c>
      <c r="G2019" t="s">
        <v>15</v>
      </c>
      <c r="H2019" t="s">
        <v>701</v>
      </c>
      <c r="I2019">
        <v>337</v>
      </c>
    </row>
    <row r="2020" spans="1:9" x14ac:dyDescent="0.35">
      <c r="A2020" t="s">
        <v>244</v>
      </c>
      <c r="B2020">
        <v>7260</v>
      </c>
      <c r="C2020" t="s">
        <v>6</v>
      </c>
      <c r="D2020">
        <v>168</v>
      </c>
      <c r="E2020">
        <v>29</v>
      </c>
      <c r="F2020" t="str">
        <f t="shared" si="31"/>
        <v>GroupA</v>
      </c>
      <c r="G2020" t="s">
        <v>15</v>
      </c>
      <c r="H2020" t="s">
        <v>701</v>
      </c>
      <c r="I2020">
        <v>337</v>
      </c>
    </row>
    <row r="2021" spans="1:9" x14ac:dyDescent="0.35">
      <c r="A2021" t="s">
        <v>244</v>
      </c>
      <c r="B2021">
        <v>7260</v>
      </c>
      <c r="C2021" t="s">
        <v>6</v>
      </c>
      <c r="D2021">
        <v>168</v>
      </c>
      <c r="E2021">
        <v>29</v>
      </c>
      <c r="F2021" t="str">
        <f t="shared" si="31"/>
        <v>GroupA</v>
      </c>
      <c r="G2021" t="s">
        <v>15</v>
      </c>
      <c r="H2021" t="s">
        <v>701</v>
      </c>
      <c r="I2021">
        <v>337</v>
      </c>
    </row>
    <row r="2022" spans="1:9" x14ac:dyDescent="0.35">
      <c r="A2022" t="s">
        <v>244</v>
      </c>
      <c r="B2022">
        <v>7260</v>
      </c>
      <c r="C2022" t="s">
        <v>6</v>
      </c>
      <c r="D2022">
        <v>168</v>
      </c>
      <c r="E2022">
        <v>29</v>
      </c>
      <c r="F2022" t="str">
        <f t="shared" si="31"/>
        <v>GroupA</v>
      </c>
      <c r="G2022" t="s">
        <v>15</v>
      </c>
      <c r="H2022" t="s">
        <v>701</v>
      </c>
      <c r="I2022">
        <v>337</v>
      </c>
    </row>
    <row r="2023" spans="1:9" x14ac:dyDescent="0.35">
      <c r="A2023" t="s">
        <v>244</v>
      </c>
      <c r="B2023">
        <v>7260</v>
      </c>
      <c r="C2023" t="s">
        <v>6</v>
      </c>
      <c r="D2023">
        <v>168</v>
      </c>
      <c r="E2023">
        <v>29</v>
      </c>
      <c r="F2023" t="str">
        <f t="shared" si="31"/>
        <v>GroupA</v>
      </c>
      <c r="G2023" t="s">
        <v>15</v>
      </c>
      <c r="H2023" t="s">
        <v>701</v>
      </c>
      <c r="I2023">
        <v>337</v>
      </c>
    </row>
    <row r="2024" spans="1:9" x14ac:dyDescent="0.35">
      <c r="A2024" t="s">
        <v>245</v>
      </c>
      <c r="B2024">
        <v>7261</v>
      </c>
      <c r="C2024" t="s">
        <v>6</v>
      </c>
      <c r="D2024">
        <v>174</v>
      </c>
      <c r="E2024">
        <v>35</v>
      </c>
      <c r="F2024" t="str">
        <f t="shared" si="31"/>
        <v>GroupA</v>
      </c>
      <c r="G2024" t="s">
        <v>15</v>
      </c>
      <c r="H2024" t="s">
        <v>701</v>
      </c>
      <c r="I2024">
        <v>338</v>
      </c>
    </row>
    <row r="2025" spans="1:9" x14ac:dyDescent="0.35">
      <c r="A2025" t="s">
        <v>245</v>
      </c>
      <c r="B2025">
        <v>7261</v>
      </c>
      <c r="C2025" t="s">
        <v>6</v>
      </c>
      <c r="D2025">
        <v>174</v>
      </c>
      <c r="E2025">
        <v>35</v>
      </c>
      <c r="F2025" t="str">
        <f t="shared" si="31"/>
        <v>GroupA</v>
      </c>
      <c r="G2025" t="s">
        <v>15</v>
      </c>
      <c r="H2025" t="s">
        <v>701</v>
      </c>
      <c r="I2025">
        <v>338</v>
      </c>
    </row>
    <row r="2026" spans="1:9" x14ac:dyDescent="0.35">
      <c r="A2026" t="s">
        <v>245</v>
      </c>
      <c r="B2026">
        <v>7261</v>
      </c>
      <c r="C2026" t="s">
        <v>6</v>
      </c>
      <c r="D2026">
        <v>174</v>
      </c>
      <c r="E2026">
        <v>35</v>
      </c>
      <c r="F2026" t="str">
        <f t="shared" si="31"/>
        <v>GroupA</v>
      </c>
      <c r="G2026" t="s">
        <v>15</v>
      </c>
      <c r="H2026" t="s">
        <v>701</v>
      </c>
      <c r="I2026">
        <v>338</v>
      </c>
    </row>
    <row r="2027" spans="1:9" x14ac:dyDescent="0.35">
      <c r="A2027" t="s">
        <v>245</v>
      </c>
      <c r="B2027">
        <v>7261</v>
      </c>
      <c r="C2027" t="s">
        <v>6</v>
      </c>
      <c r="D2027">
        <v>174</v>
      </c>
      <c r="E2027">
        <v>35</v>
      </c>
      <c r="F2027" t="str">
        <f t="shared" si="31"/>
        <v>GroupA</v>
      </c>
      <c r="G2027" t="s">
        <v>15</v>
      </c>
      <c r="H2027" t="s">
        <v>701</v>
      </c>
      <c r="I2027">
        <v>338</v>
      </c>
    </row>
    <row r="2028" spans="1:9" x14ac:dyDescent="0.35">
      <c r="A2028" t="s">
        <v>245</v>
      </c>
      <c r="B2028">
        <v>7261</v>
      </c>
      <c r="C2028" t="s">
        <v>6</v>
      </c>
      <c r="D2028">
        <v>174</v>
      </c>
      <c r="E2028">
        <v>35</v>
      </c>
      <c r="F2028" t="str">
        <f t="shared" si="31"/>
        <v>GroupA</v>
      </c>
      <c r="G2028" t="s">
        <v>15</v>
      </c>
      <c r="H2028" t="s">
        <v>701</v>
      </c>
      <c r="I2028">
        <v>338</v>
      </c>
    </row>
    <row r="2029" spans="1:9" x14ac:dyDescent="0.35">
      <c r="A2029" t="s">
        <v>245</v>
      </c>
      <c r="B2029">
        <v>7261</v>
      </c>
      <c r="C2029" t="s">
        <v>6</v>
      </c>
      <c r="D2029">
        <v>174</v>
      </c>
      <c r="E2029">
        <v>35</v>
      </c>
      <c r="F2029" t="str">
        <f t="shared" si="31"/>
        <v>GroupA</v>
      </c>
      <c r="G2029" t="s">
        <v>15</v>
      </c>
      <c r="H2029" t="s">
        <v>701</v>
      </c>
      <c r="I2029">
        <v>338</v>
      </c>
    </row>
    <row r="2030" spans="1:9" x14ac:dyDescent="0.35">
      <c r="A2030" t="s">
        <v>246</v>
      </c>
      <c r="B2030">
        <v>7262</v>
      </c>
      <c r="C2030" t="s">
        <v>6</v>
      </c>
      <c r="D2030">
        <v>174</v>
      </c>
      <c r="E2030">
        <v>56</v>
      </c>
      <c r="F2030" t="str">
        <f t="shared" si="31"/>
        <v>GroupA</v>
      </c>
      <c r="G2030" t="s">
        <v>15</v>
      </c>
      <c r="H2030" t="s">
        <v>702</v>
      </c>
      <c r="I2030">
        <v>339</v>
      </c>
    </row>
    <row r="2031" spans="1:9" x14ac:dyDescent="0.35">
      <c r="A2031" t="s">
        <v>246</v>
      </c>
      <c r="B2031">
        <v>7262</v>
      </c>
      <c r="C2031" t="s">
        <v>6</v>
      </c>
      <c r="D2031">
        <v>174</v>
      </c>
      <c r="E2031">
        <v>56</v>
      </c>
      <c r="F2031" t="str">
        <f t="shared" si="31"/>
        <v>GroupA</v>
      </c>
      <c r="G2031" t="s">
        <v>15</v>
      </c>
      <c r="H2031" t="s">
        <v>702</v>
      </c>
      <c r="I2031">
        <v>339</v>
      </c>
    </row>
    <row r="2032" spans="1:9" x14ac:dyDescent="0.35">
      <c r="A2032" t="s">
        <v>246</v>
      </c>
      <c r="B2032">
        <v>7262</v>
      </c>
      <c r="C2032" t="s">
        <v>6</v>
      </c>
      <c r="D2032">
        <v>174</v>
      </c>
      <c r="E2032">
        <v>56</v>
      </c>
      <c r="F2032" t="str">
        <f t="shared" si="31"/>
        <v>GroupA</v>
      </c>
      <c r="G2032" t="s">
        <v>15</v>
      </c>
      <c r="H2032" t="s">
        <v>702</v>
      </c>
      <c r="I2032">
        <v>339</v>
      </c>
    </row>
    <row r="2033" spans="1:9" x14ac:dyDescent="0.35">
      <c r="A2033" t="s">
        <v>246</v>
      </c>
      <c r="B2033">
        <v>7262</v>
      </c>
      <c r="C2033" t="s">
        <v>6</v>
      </c>
      <c r="D2033">
        <v>174</v>
      </c>
      <c r="E2033">
        <v>56</v>
      </c>
      <c r="F2033" t="str">
        <f t="shared" si="31"/>
        <v>GroupA</v>
      </c>
      <c r="G2033" t="s">
        <v>15</v>
      </c>
      <c r="H2033" t="s">
        <v>702</v>
      </c>
      <c r="I2033">
        <v>339</v>
      </c>
    </row>
    <row r="2034" spans="1:9" x14ac:dyDescent="0.35">
      <c r="A2034" t="s">
        <v>246</v>
      </c>
      <c r="B2034">
        <v>7262</v>
      </c>
      <c r="C2034" t="s">
        <v>6</v>
      </c>
      <c r="D2034">
        <v>174</v>
      </c>
      <c r="E2034">
        <v>56</v>
      </c>
      <c r="F2034" t="str">
        <f t="shared" si="31"/>
        <v>GroupA</v>
      </c>
      <c r="G2034" t="s">
        <v>15</v>
      </c>
      <c r="H2034" t="s">
        <v>702</v>
      </c>
      <c r="I2034">
        <v>339</v>
      </c>
    </row>
    <row r="2035" spans="1:9" x14ac:dyDescent="0.35">
      <c r="A2035" t="s">
        <v>246</v>
      </c>
      <c r="B2035">
        <v>7262</v>
      </c>
      <c r="C2035" t="s">
        <v>6</v>
      </c>
      <c r="D2035">
        <v>174</v>
      </c>
      <c r="E2035">
        <v>56</v>
      </c>
      <c r="F2035" t="str">
        <f t="shared" si="31"/>
        <v>GroupA</v>
      </c>
      <c r="G2035" t="s">
        <v>15</v>
      </c>
      <c r="H2035" t="s">
        <v>702</v>
      </c>
      <c r="I2035">
        <v>339</v>
      </c>
    </row>
    <row r="2036" spans="1:9" x14ac:dyDescent="0.35">
      <c r="A2036" t="s">
        <v>247</v>
      </c>
      <c r="B2036">
        <v>7263</v>
      </c>
      <c r="C2036" t="s">
        <v>6</v>
      </c>
      <c r="D2036">
        <v>172</v>
      </c>
      <c r="E2036">
        <v>30</v>
      </c>
      <c r="F2036" t="str">
        <f t="shared" si="31"/>
        <v>GroupA</v>
      </c>
      <c r="G2036" t="s">
        <v>15</v>
      </c>
      <c r="H2036" t="s">
        <v>701</v>
      </c>
      <c r="I2036">
        <v>340</v>
      </c>
    </row>
    <row r="2037" spans="1:9" x14ac:dyDescent="0.35">
      <c r="A2037" t="s">
        <v>247</v>
      </c>
      <c r="B2037">
        <v>7263</v>
      </c>
      <c r="C2037" t="s">
        <v>6</v>
      </c>
      <c r="D2037">
        <v>172</v>
      </c>
      <c r="E2037">
        <v>30</v>
      </c>
      <c r="F2037" t="str">
        <f t="shared" si="31"/>
        <v>GroupA</v>
      </c>
      <c r="G2037" t="s">
        <v>15</v>
      </c>
      <c r="H2037" t="s">
        <v>701</v>
      </c>
      <c r="I2037">
        <v>340</v>
      </c>
    </row>
    <row r="2038" spans="1:9" x14ac:dyDescent="0.35">
      <c r="A2038" t="s">
        <v>247</v>
      </c>
      <c r="B2038">
        <v>7263</v>
      </c>
      <c r="C2038" t="s">
        <v>6</v>
      </c>
      <c r="D2038">
        <v>172</v>
      </c>
      <c r="E2038">
        <v>30</v>
      </c>
      <c r="F2038" t="str">
        <f t="shared" si="31"/>
        <v>GroupA</v>
      </c>
      <c r="G2038" t="s">
        <v>15</v>
      </c>
      <c r="H2038" t="s">
        <v>701</v>
      </c>
      <c r="I2038">
        <v>340</v>
      </c>
    </row>
    <row r="2039" spans="1:9" x14ac:dyDescent="0.35">
      <c r="A2039" t="s">
        <v>247</v>
      </c>
      <c r="B2039">
        <v>7263</v>
      </c>
      <c r="C2039" t="s">
        <v>6</v>
      </c>
      <c r="D2039">
        <v>172</v>
      </c>
      <c r="E2039">
        <v>30</v>
      </c>
      <c r="F2039" t="str">
        <f t="shared" si="31"/>
        <v>GroupA</v>
      </c>
      <c r="G2039" t="s">
        <v>15</v>
      </c>
      <c r="H2039" t="s">
        <v>701</v>
      </c>
      <c r="I2039">
        <v>340</v>
      </c>
    </row>
    <row r="2040" spans="1:9" x14ac:dyDescent="0.35">
      <c r="A2040" t="s">
        <v>247</v>
      </c>
      <c r="B2040">
        <v>7263</v>
      </c>
      <c r="C2040" t="s">
        <v>6</v>
      </c>
      <c r="D2040">
        <v>172</v>
      </c>
      <c r="E2040">
        <v>30</v>
      </c>
      <c r="F2040" t="str">
        <f t="shared" si="31"/>
        <v>GroupA</v>
      </c>
      <c r="G2040" t="s">
        <v>15</v>
      </c>
      <c r="H2040" t="s">
        <v>701</v>
      </c>
      <c r="I2040">
        <v>340</v>
      </c>
    </row>
    <row r="2041" spans="1:9" x14ac:dyDescent="0.35">
      <c r="A2041" t="s">
        <v>247</v>
      </c>
      <c r="B2041">
        <v>7263</v>
      </c>
      <c r="C2041" t="s">
        <v>6</v>
      </c>
      <c r="D2041">
        <v>172</v>
      </c>
      <c r="E2041">
        <v>30</v>
      </c>
      <c r="F2041" t="str">
        <f t="shared" si="31"/>
        <v>GroupA</v>
      </c>
      <c r="G2041" t="s">
        <v>15</v>
      </c>
      <c r="H2041" t="s">
        <v>701</v>
      </c>
      <c r="I2041">
        <v>340</v>
      </c>
    </row>
    <row r="2042" spans="1:9" x14ac:dyDescent="0.35">
      <c r="A2042" t="s">
        <v>248</v>
      </c>
      <c r="B2042">
        <v>7264</v>
      </c>
      <c r="C2042" t="s">
        <v>6</v>
      </c>
      <c r="D2042">
        <v>172</v>
      </c>
      <c r="E2042">
        <v>35</v>
      </c>
      <c r="F2042" t="str">
        <f t="shared" si="31"/>
        <v>GroupA</v>
      </c>
      <c r="G2042" t="s">
        <v>15</v>
      </c>
      <c r="H2042" t="s">
        <v>701</v>
      </c>
      <c r="I2042">
        <v>341</v>
      </c>
    </row>
    <row r="2043" spans="1:9" x14ac:dyDescent="0.35">
      <c r="A2043" t="s">
        <v>248</v>
      </c>
      <c r="B2043">
        <v>7264</v>
      </c>
      <c r="C2043" t="s">
        <v>6</v>
      </c>
      <c r="D2043">
        <v>172</v>
      </c>
      <c r="E2043">
        <v>35</v>
      </c>
      <c r="F2043" t="str">
        <f t="shared" si="31"/>
        <v>GroupA</v>
      </c>
      <c r="G2043" t="s">
        <v>15</v>
      </c>
      <c r="H2043" t="s">
        <v>701</v>
      </c>
      <c r="I2043">
        <v>341</v>
      </c>
    </row>
    <row r="2044" spans="1:9" x14ac:dyDescent="0.35">
      <c r="A2044" t="s">
        <v>248</v>
      </c>
      <c r="B2044">
        <v>7264</v>
      </c>
      <c r="C2044" t="s">
        <v>6</v>
      </c>
      <c r="D2044">
        <v>172</v>
      </c>
      <c r="E2044">
        <v>35</v>
      </c>
      <c r="F2044" t="str">
        <f t="shared" si="31"/>
        <v>GroupA</v>
      </c>
      <c r="G2044" t="s">
        <v>15</v>
      </c>
      <c r="H2044" t="s">
        <v>701</v>
      </c>
      <c r="I2044">
        <v>341</v>
      </c>
    </row>
    <row r="2045" spans="1:9" x14ac:dyDescent="0.35">
      <c r="A2045" t="s">
        <v>248</v>
      </c>
      <c r="B2045">
        <v>7264</v>
      </c>
      <c r="C2045" t="s">
        <v>6</v>
      </c>
      <c r="D2045">
        <v>172</v>
      </c>
      <c r="E2045">
        <v>35</v>
      </c>
      <c r="F2045" t="str">
        <f t="shared" si="31"/>
        <v>GroupA</v>
      </c>
      <c r="G2045" t="s">
        <v>15</v>
      </c>
      <c r="H2045" t="s">
        <v>701</v>
      </c>
      <c r="I2045">
        <v>341</v>
      </c>
    </row>
    <row r="2046" spans="1:9" x14ac:dyDescent="0.35">
      <c r="A2046" t="s">
        <v>248</v>
      </c>
      <c r="B2046">
        <v>7264</v>
      </c>
      <c r="C2046" t="s">
        <v>6</v>
      </c>
      <c r="D2046">
        <v>172</v>
      </c>
      <c r="E2046">
        <v>35</v>
      </c>
      <c r="F2046" t="str">
        <f t="shared" si="31"/>
        <v>GroupA</v>
      </c>
      <c r="G2046" t="s">
        <v>15</v>
      </c>
      <c r="H2046" t="s">
        <v>701</v>
      </c>
      <c r="I2046">
        <v>341</v>
      </c>
    </row>
    <row r="2047" spans="1:9" x14ac:dyDescent="0.35">
      <c r="A2047" t="s">
        <v>248</v>
      </c>
      <c r="B2047">
        <v>7264</v>
      </c>
      <c r="C2047" t="s">
        <v>6</v>
      </c>
      <c r="D2047">
        <v>172</v>
      </c>
      <c r="E2047">
        <v>35</v>
      </c>
      <c r="F2047" t="str">
        <f t="shared" si="31"/>
        <v>GroupA</v>
      </c>
      <c r="G2047" t="s">
        <v>15</v>
      </c>
      <c r="H2047" t="s">
        <v>701</v>
      </c>
      <c r="I2047">
        <v>341</v>
      </c>
    </row>
    <row r="2048" spans="1:9" x14ac:dyDescent="0.35">
      <c r="A2048" t="s">
        <v>249</v>
      </c>
      <c r="B2048">
        <v>7265</v>
      </c>
      <c r="C2048" t="s">
        <v>6</v>
      </c>
      <c r="D2048">
        <v>178</v>
      </c>
      <c r="E2048">
        <v>24</v>
      </c>
      <c r="F2048" t="str">
        <f t="shared" si="31"/>
        <v>GroupA</v>
      </c>
      <c r="G2048" t="s">
        <v>15</v>
      </c>
      <c r="H2048" t="s">
        <v>701</v>
      </c>
      <c r="I2048">
        <v>342</v>
      </c>
    </row>
    <row r="2049" spans="1:9" x14ac:dyDescent="0.35">
      <c r="A2049" t="s">
        <v>249</v>
      </c>
      <c r="B2049">
        <v>7265</v>
      </c>
      <c r="C2049" t="s">
        <v>6</v>
      </c>
      <c r="D2049">
        <v>178</v>
      </c>
      <c r="E2049">
        <v>24</v>
      </c>
      <c r="F2049" t="str">
        <f t="shared" si="31"/>
        <v>GroupA</v>
      </c>
      <c r="G2049" t="s">
        <v>15</v>
      </c>
      <c r="H2049" t="s">
        <v>701</v>
      </c>
      <c r="I2049">
        <v>342</v>
      </c>
    </row>
    <row r="2050" spans="1:9" x14ac:dyDescent="0.35">
      <c r="A2050" t="s">
        <v>249</v>
      </c>
      <c r="B2050">
        <v>7265</v>
      </c>
      <c r="C2050" t="s">
        <v>6</v>
      </c>
      <c r="D2050">
        <v>178</v>
      </c>
      <c r="E2050">
        <v>24</v>
      </c>
      <c r="F2050" t="str">
        <f t="shared" ref="F2050:F2113" si="32">IF(D2050=170,"GroupB","GroupA")</f>
        <v>GroupA</v>
      </c>
      <c r="G2050" t="s">
        <v>15</v>
      </c>
      <c r="H2050" t="s">
        <v>701</v>
      </c>
      <c r="I2050">
        <v>342</v>
      </c>
    </row>
    <row r="2051" spans="1:9" x14ac:dyDescent="0.35">
      <c r="A2051" t="s">
        <v>249</v>
      </c>
      <c r="B2051">
        <v>7265</v>
      </c>
      <c r="C2051" t="s">
        <v>6</v>
      </c>
      <c r="D2051">
        <v>178</v>
      </c>
      <c r="E2051">
        <v>24</v>
      </c>
      <c r="F2051" t="str">
        <f t="shared" si="32"/>
        <v>GroupA</v>
      </c>
      <c r="G2051" t="s">
        <v>15</v>
      </c>
      <c r="H2051" t="s">
        <v>701</v>
      </c>
      <c r="I2051">
        <v>342</v>
      </c>
    </row>
    <row r="2052" spans="1:9" x14ac:dyDescent="0.35">
      <c r="A2052" t="s">
        <v>249</v>
      </c>
      <c r="B2052">
        <v>7265</v>
      </c>
      <c r="C2052" t="s">
        <v>6</v>
      </c>
      <c r="D2052">
        <v>178</v>
      </c>
      <c r="E2052">
        <v>24</v>
      </c>
      <c r="F2052" t="str">
        <f t="shared" si="32"/>
        <v>GroupA</v>
      </c>
      <c r="G2052" t="s">
        <v>15</v>
      </c>
      <c r="H2052" t="s">
        <v>701</v>
      </c>
      <c r="I2052">
        <v>342</v>
      </c>
    </row>
    <row r="2053" spans="1:9" x14ac:dyDescent="0.35">
      <c r="A2053" t="s">
        <v>249</v>
      </c>
      <c r="B2053">
        <v>7265</v>
      </c>
      <c r="C2053" t="s">
        <v>6</v>
      </c>
      <c r="D2053">
        <v>178</v>
      </c>
      <c r="E2053">
        <v>24</v>
      </c>
      <c r="F2053" t="str">
        <f t="shared" si="32"/>
        <v>GroupA</v>
      </c>
      <c r="G2053" t="s">
        <v>15</v>
      </c>
      <c r="H2053" t="s">
        <v>701</v>
      </c>
      <c r="I2053">
        <v>342</v>
      </c>
    </row>
    <row r="2054" spans="1:9" x14ac:dyDescent="0.35">
      <c r="A2054" t="s">
        <v>250</v>
      </c>
      <c r="B2054">
        <v>7266</v>
      </c>
      <c r="C2054" t="s">
        <v>6</v>
      </c>
      <c r="D2054">
        <v>174</v>
      </c>
      <c r="E2054">
        <v>23</v>
      </c>
      <c r="F2054" t="str">
        <f t="shared" si="32"/>
        <v>GroupA</v>
      </c>
      <c r="G2054" t="s">
        <v>15</v>
      </c>
      <c r="H2054" t="s">
        <v>701</v>
      </c>
      <c r="I2054">
        <v>343</v>
      </c>
    </row>
    <row r="2055" spans="1:9" x14ac:dyDescent="0.35">
      <c r="A2055" t="s">
        <v>250</v>
      </c>
      <c r="B2055">
        <v>7266</v>
      </c>
      <c r="C2055" t="s">
        <v>6</v>
      </c>
      <c r="D2055">
        <v>174</v>
      </c>
      <c r="E2055">
        <v>23</v>
      </c>
      <c r="F2055" t="str">
        <f t="shared" si="32"/>
        <v>GroupA</v>
      </c>
      <c r="G2055" t="s">
        <v>15</v>
      </c>
      <c r="H2055" t="s">
        <v>701</v>
      </c>
      <c r="I2055">
        <v>343</v>
      </c>
    </row>
    <row r="2056" spans="1:9" x14ac:dyDescent="0.35">
      <c r="A2056" t="s">
        <v>250</v>
      </c>
      <c r="B2056">
        <v>7266</v>
      </c>
      <c r="C2056" t="s">
        <v>6</v>
      </c>
      <c r="D2056">
        <v>174</v>
      </c>
      <c r="E2056">
        <v>23</v>
      </c>
      <c r="F2056" t="str">
        <f t="shared" si="32"/>
        <v>GroupA</v>
      </c>
      <c r="G2056" t="s">
        <v>15</v>
      </c>
      <c r="H2056" t="s">
        <v>701</v>
      </c>
      <c r="I2056">
        <v>343</v>
      </c>
    </row>
    <row r="2057" spans="1:9" x14ac:dyDescent="0.35">
      <c r="A2057" t="s">
        <v>250</v>
      </c>
      <c r="B2057">
        <v>7266</v>
      </c>
      <c r="C2057" t="s">
        <v>6</v>
      </c>
      <c r="D2057">
        <v>174</v>
      </c>
      <c r="E2057">
        <v>23</v>
      </c>
      <c r="F2057" t="str">
        <f t="shared" si="32"/>
        <v>GroupA</v>
      </c>
      <c r="G2057" t="s">
        <v>15</v>
      </c>
      <c r="H2057" t="s">
        <v>701</v>
      </c>
      <c r="I2057">
        <v>343</v>
      </c>
    </row>
    <row r="2058" spans="1:9" x14ac:dyDescent="0.35">
      <c r="A2058" t="s">
        <v>250</v>
      </c>
      <c r="B2058">
        <v>7266</v>
      </c>
      <c r="C2058" t="s">
        <v>6</v>
      </c>
      <c r="D2058">
        <v>174</v>
      </c>
      <c r="E2058">
        <v>23</v>
      </c>
      <c r="F2058" t="str">
        <f t="shared" si="32"/>
        <v>GroupA</v>
      </c>
      <c r="G2058" t="s">
        <v>15</v>
      </c>
      <c r="H2058" t="s">
        <v>701</v>
      </c>
      <c r="I2058">
        <v>343</v>
      </c>
    </row>
    <row r="2059" spans="1:9" x14ac:dyDescent="0.35">
      <c r="A2059" t="s">
        <v>250</v>
      </c>
      <c r="B2059">
        <v>7266</v>
      </c>
      <c r="C2059" t="s">
        <v>6</v>
      </c>
      <c r="D2059">
        <v>174</v>
      </c>
      <c r="E2059">
        <v>23</v>
      </c>
      <c r="F2059" t="str">
        <f t="shared" si="32"/>
        <v>GroupA</v>
      </c>
      <c r="G2059" t="s">
        <v>15</v>
      </c>
      <c r="H2059" t="s">
        <v>701</v>
      </c>
      <c r="I2059">
        <v>343</v>
      </c>
    </row>
    <row r="2060" spans="1:9" x14ac:dyDescent="0.35">
      <c r="A2060" t="s">
        <v>251</v>
      </c>
      <c r="B2060">
        <v>7267</v>
      </c>
      <c r="C2060" t="s">
        <v>6</v>
      </c>
      <c r="D2060">
        <v>174</v>
      </c>
      <c r="E2060">
        <v>36</v>
      </c>
      <c r="F2060" t="str">
        <f t="shared" si="32"/>
        <v>GroupA</v>
      </c>
      <c r="G2060" t="s">
        <v>15</v>
      </c>
      <c r="H2060" t="s">
        <v>701</v>
      </c>
      <c r="I2060">
        <v>344</v>
      </c>
    </row>
    <row r="2061" spans="1:9" x14ac:dyDescent="0.35">
      <c r="A2061" t="s">
        <v>251</v>
      </c>
      <c r="B2061">
        <v>7267</v>
      </c>
      <c r="C2061" t="s">
        <v>6</v>
      </c>
      <c r="D2061">
        <v>174</v>
      </c>
      <c r="E2061">
        <v>36</v>
      </c>
      <c r="F2061" t="str">
        <f t="shared" si="32"/>
        <v>GroupA</v>
      </c>
      <c r="G2061" t="s">
        <v>15</v>
      </c>
      <c r="H2061" t="s">
        <v>701</v>
      </c>
      <c r="I2061">
        <v>344</v>
      </c>
    </row>
    <row r="2062" spans="1:9" x14ac:dyDescent="0.35">
      <c r="A2062" t="s">
        <v>251</v>
      </c>
      <c r="B2062">
        <v>7267</v>
      </c>
      <c r="C2062" t="s">
        <v>6</v>
      </c>
      <c r="D2062">
        <v>174</v>
      </c>
      <c r="E2062">
        <v>36</v>
      </c>
      <c r="F2062" t="str">
        <f t="shared" si="32"/>
        <v>GroupA</v>
      </c>
      <c r="G2062" t="s">
        <v>15</v>
      </c>
      <c r="H2062" t="s">
        <v>701</v>
      </c>
      <c r="I2062">
        <v>344</v>
      </c>
    </row>
    <row r="2063" spans="1:9" x14ac:dyDescent="0.35">
      <c r="A2063" t="s">
        <v>251</v>
      </c>
      <c r="B2063">
        <v>7267</v>
      </c>
      <c r="C2063" t="s">
        <v>6</v>
      </c>
      <c r="D2063">
        <v>174</v>
      </c>
      <c r="E2063">
        <v>36</v>
      </c>
      <c r="F2063" t="str">
        <f t="shared" si="32"/>
        <v>GroupA</v>
      </c>
      <c r="G2063" t="s">
        <v>15</v>
      </c>
      <c r="H2063" t="s">
        <v>701</v>
      </c>
      <c r="I2063">
        <v>344</v>
      </c>
    </row>
    <row r="2064" spans="1:9" x14ac:dyDescent="0.35">
      <c r="A2064" t="s">
        <v>251</v>
      </c>
      <c r="B2064">
        <v>7267</v>
      </c>
      <c r="C2064" t="s">
        <v>6</v>
      </c>
      <c r="D2064">
        <v>174</v>
      </c>
      <c r="E2064">
        <v>36</v>
      </c>
      <c r="F2064" t="str">
        <f t="shared" si="32"/>
        <v>GroupA</v>
      </c>
      <c r="G2064" t="s">
        <v>15</v>
      </c>
      <c r="H2064" t="s">
        <v>701</v>
      </c>
      <c r="I2064">
        <v>344</v>
      </c>
    </row>
    <row r="2065" spans="1:9" x14ac:dyDescent="0.35">
      <c r="A2065" t="s">
        <v>251</v>
      </c>
      <c r="B2065">
        <v>7267</v>
      </c>
      <c r="C2065" t="s">
        <v>6</v>
      </c>
      <c r="D2065">
        <v>174</v>
      </c>
      <c r="E2065">
        <v>36</v>
      </c>
      <c r="F2065" t="str">
        <f t="shared" si="32"/>
        <v>GroupA</v>
      </c>
      <c r="G2065" t="s">
        <v>15</v>
      </c>
      <c r="H2065" t="s">
        <v>701</v>
      </c>
      <c r="I2065">
        <v>344</v>
      </c>
    </row>
    <row r="2066" spans="1:9" x14ac:dyDescent="0.35">
      <c r="A2066" t="s">
        <v>253</v>
      </c>
      <c r="B2066">
        <v>7269</v>
      </c>
      <c r="C2066" t="s">
        <v>6</v>
      </c>
      <c r="D2066">
        <v>172</v>
      </c>
      <c r="E2066">
        <v>22</v>
      </c>
      <c r="F2066" t="str">
        <f t="shared" si="32"/>
        <v>GroupA</v>
      </c>
      <c r="G2066" t="s">
        <v>15</v>
      </c>
      <c r="H2066" t="s">
        <v>701</v>
      </c>
      <c r="I2066">
        <v>345</v>
      </c>
    </row>
    <row r="2067" spans="1:9" x14ac:dyDescent="0.35">
      <c r="A2067" t="s">
        <v>253</v>
      </c>
      <c r="B2067">
        <v>7269</v>
      </c>
      <c r="C2067" t="s">
        <v>6</v>
      </c>
      <c r="D2067">
        <v>172</v>
      </c>
      <c r="E2067">
        <v>22</v>
      </c>
      <c r="F2067" t="str">
        <f t="shared" si="32"/>
        <v>GroupA</v>
      </c>
      <c r="G2067" t="s">
        <v>15</v>
      </c>
      <c r="H2067" t="s">
        <v>701</v>
      </c>
      <c r="I2067">
        <v>345</v>
      </c>
    </row>
    <row r="2068" spans="1:9" x14ac:dyDescent="0.35">
      <c r="A2068" t="s">
        <v>253</v>
      </c>
      <c r="B2068">
        <v>7269</v>
      </c>
      <c r="C2068" t="s">
        <v>6</v>
      </c>
      <c r="D2068">
        <v>172</v>
      </c>
      <c r="E2068">
        <v>22</v>
      </c>
      <c r="F2068" t="str">
        <f t="shared" si="32"/>
        <v>GroupA</v>
      </c>
      <c r="G2068" t="s">
        <v>15</v>
      </c>
      <c r="H2068" t="s">
        <v>701</v>
      </c>
      <c r="I2068">
        <v>345</v>
      </c>
    </row>
    <row r="2069" spans="1:9" x14ac:dyDescent="0.35">
      <c r="A2069" t="s">
        <v>253</v>
      </c>
      <c r="B2069">
        <v>7269</v>
      </c>
      <c r="C2069" t="s">
        <v>6</v>
      </c>
      <c r="D2069">
        <v>172</v>
      </c>
      <c r="E2069">
        <v>22</v>
      </c>
      <c r="F2069" t="str">
        <f t="shared" si="32"/>
        <v>GroupA</v>
      </c>
      <c r="G2069" t="s">
        <v>15</v>
      </c>
      <c r="H2069" t="s">
        <v>701</v>
      </c>
      <c r="I2069">
        <v>345</v>
      </c>
    </row>
    <row r="2070" spans="1:9" x14ac:dyDescent="0.35">
      <c r="A2070" t="s">
        <v>253</v>
      </c>
      <c r="B2070">
        <v>7269</v>
      </c>
      <c r="C2070" t="s">
        <v>6</v>
      </c>
      <c r="D2070">
        <v>172</v>
      </c>
      <c r="E2070">
        <v>22</v>
      </c>
      <c r="F2070" t="str">
        <f t="shared" si="32"/>
        <v>GroupA</v>
      </c>
      <c r="G2070" t="s">
        <v>15</v>
      </c>
      <c r="H2070" t="s">
        <v>701</v>
      </c>
      <c r="I2070">
        <v>345</v>
      </c>
    </row>
    <row r="2071" spans="1:9" x14ac:dyDescent="0.35">
      <c r="A2071" t="s">
        <v>253</v>
      </c>
      <c r="B2071">
        <v>7269</v>
      </c>
      <c r="C2071" t="s">
        <v>6</v>
      </c>
      <c r="D2071">
        <v>172</v>
      </c>
      <c r="E2071">
        <v>22</v>
      </c>
      <c r="F2071" t="str">
        <f t="shared" si="32"/>
        <v>GroupA</v>
      </c>
      <c r="G2071" t="s">
        <v>15</v>
      </c>
      <c r="H2071" t="s">
        <v>701</v>
      </c>
      <c r="I2071">
        <v>345</v>
      </c>
    </row>
    <row r="2072" spans="1:9" x14ac:dyDescent="0.35">
      <c r="A2072" t="s">
        <v>255</v>
      </c>
      <c r="B2072">
        <v>7272</v>
      </c>
      <c r="C2072" t="s">
        <v>6</v>
      </c>
      <c r="D2072">
        <v>174</v>
      </c>
      <c r="E2072">
        <v>26</v>
      </c>
      <c r="F2072" t="str">
        <f t="shared" si="32"/>
        <v>GroupA</v>
      </c>
      <c r="G2072" t="s">
        <v>15</v>
      </c>
      <c r="H2072" t="s">
        <v>701</v>
      </c>
      <c r="I2072">
        <v>346</v>
      </c>
    </row>
    <row r="2073" spans="1:9" x14ac:dyDescent="0.35">
      <c r="A2073" t="s">
        <v>255</v>
      </c>
      <c r="B2073">
        <v>7272</v>
      </c>
      <c r="C2073" t="s">
        <v>6</v>
      </c>
      <c r="D2073">
        <v>174</v>
      </c>
      <c r="E2073">
        <v>26</v>
      </c>
      <c r="F2073" t="str">
        <f t="shared" si="32"/>
        <v>GroupA</v>
      </c>
      <c r="G2073" t="s">
        <v>15</v>
      </c>
      <c r="H2073" t="s">
        <v>701</v>
      </c>
      <c r="I2073">
        <v>346</v>
      </c>
    </row>
    <row r="2074" spans="1:9" x14ac:dyDescent="0.35">
      <c r="A2074" t="s">
        <v>255</v>
      </c>
      <c r="B2074">
        <v>7272</v>
      </c>
      <c r="C2074" t="s">
        <v>6</v>
      </c>
      <c r="D2074">
        <v>174</v>
      </c>
      <c r="E2074">
        <v>26</v>
      </c>
      <c r="F2074" t="str">
        <f t="shared" si="32"/>
        <v>GroupA</v>
      </c>
      <c r="G2074" t="s">
        <v>15</v>
      </c>
      <c r="H2074" t="s">
        <v>701</v>
      </c>
      <c r="I2074">
        <v>346</v>
      </c>
    </row>
    <row r="2075" spans="1:9" x14ac:dyDescent="0.35">
      <c r="A2075" t="s">
        <v>255</v>
      </c>
      <c r="B2075">
        <v>7272</v>
      </c>
      <c r="C2075" t="s">
        <v>6</v>
      </c>
      <c r="D2075">
        <v>174</v>
      </c>
      <c r="E2075">
        <v>26</v>
      </c>
      <c r="F2075" t="str">
        <f t="shared" si="32"/>
        <v>GroupA</v>
      </c>
      <c r="G2075" t="s">
        <v>15</v>
      </c>
      <c r="H2075" t="s">
        <v>701</v>
      </c>
      <c r="I2075">
        <v>346</v>
      </c>
    </row>
    <row r="2076" spans="1:9" x14ac:dyDescent="0.35">
      <c r="A2076" t="s">
        <v>255</v>
      </c>
      <c r="B2076">
        <v>7272</v>
      </c>
      <c r="C2076" t="s">
        <v>6</v>
      </c>
      <c r="D2076">
        <v>174</v>
      </c>
      <c r="E2076">
        <v>26</v>
      </c>
      <c r="F2076" t="str">
        <f t="shared" si="32"/>
        <v>GroupA</v>
      </c>
      <c r="G2076" t="s">
        <v>15</v>
      </c>
      <c r="H2076" t="s">
        <v>701</v>
      </c>
      <c r="I2076">
        <v>346</v>
      </c>
    </row>
    <row r="2077" spans="1:9" x14ac:dyDescent="0.35">
      <c r="A2077" t="s">
        <v>255</v>
      </c>
      <c r="B2077">
        <v>7272</v>
      </c>
      <c r="C2077" t="s">
        <v>6</v>
      </c>
      <c r="D2077">
        <v>174</v>
      </c>
      <c r="E2077">
        <v>26</v>
      </c>
      <c r="F2077" t="str">
        <f t="shared" si="32"/>
        <v>GroupA</v>
      </c>
      <c r="G2077" t="s">
        <v>15</v>
      </c>
      <c r="H2077" t="s">
        <v>701</v>
      </c>
      <c r="I2077">
        <v>346</v>
      </c>
    </row>
    <row r="2078" spans="1:9" x14ac:dyDescent="0.35">
      <c r="A2078" t="s">
        <v>5</v>
      </c>
      <c r="B2078">
        <v>7273</v>
      </c>
      <c r="C2078" t="s">
        <v>6</v>
      </c>
      <c r="D2078">
        <v>178</v>
      </c>
      <c r="E2078">
        <v>31</v>
      </c>
      <c r="F2078" t="str">
        <f t="shared" si="32"/>
        <v>GroupA</v>
      </c>
      <c r="G2078" t="s">
        <v>15</v>
      </c>
      <c r="H2078" t="s">
        <v>701</v>
      </c>
      <c r="I2078">
        <v>347</v>
      </c>
    </row>
    <row r="2079" spans="1:9" x14ac:dyDescent="0.35">
      <c r="A2079" t="s">
        <v>5</v>
      </c>
      <c r="B2079">
        <v>7273</v>
      </c>
      <c r="C2079" t="s">
        <v>6</v>
      </c>
      <c r="D2079">
        <v>178</v>
      </c>
      <c r="E2079">
        <v>31</v>
      </c>
      <c r="F2079" t="str">
        <f t="shared" si="32"/>
        <v>GroupA</v>
      </c>
      <c r="G2079" t="s">
        <v>15</v>
      </c>
      <c r="H2079" t="s">
        <v>701</v>
      </c>
      <c r="I2079">
        <v>347</v>
      </c>
    </row>
    <row r="2080" spans="1:9" x14ac:dyDescent="0.35">
      <c r="A2080" t="s">
        <v>5</v>
      </c>
      <c r="B2080">
        <v>7273</v>
      </c>
      <c r="C2080" t="s">
        <v>6</v>
      </c>
      <c r="D2080">
        <v>178</v>
      </c>
      <c r="E2080">
        <v>31</v>
      </c>
      <c r="F2080" t="str">
        <f t="shared" si="32"/>
        <v>GroupA</v>
      </c>
      <c r="G2080" t="s">
        <v>15</v>
      </c>
      <c r="H2080" t="s">
        <v>701</v>
      </c>
      <c r="I2080">
        <v>347</v>
      </c>
    </row>
    <row r="2081" spans="1:9" x14ac:dyDescent="0.35">
      <c r="A2081" t="s">
        <v>5</v>
      </c>
      <c r="B2081">
        <v>7273</v>
      </c>
      <c r="C2081" t="s">
        <v>6</v>
      </c>
      <c r="D2081">
        <v>178</v>
      </c>
      <c r="E2081">
        <v>31</v>
      </c>
      <c r="F2081" t="str">
        <f t="shared" si="32"/>
        <v>GroupA</v>
      </c>
      <c r="G2081" t="s">
        <v>15</v>
      </c>
      <c r="H2081" t="s">
        <v>701</v>
      </c>
      <c r="I2081">
        <v>347</v>
      </c>
    </row>
    <row r="2082" spans="1:9" x14ac:dyDescent="0.35">
      <c r="A2082" t="s">
        <v>5</v>
      </c>
      <c r="B2082">
        <v>7273</v>
      </c>
      <c r="C2082" t="s">
        <v>6</v>
      </c>
      <c r="D2082">
        <v>178</v>
      </c>
      <c r="E2082">
        <v>31</v>
      </c>
      <c r="F2082" t="str">
        <f t="shared" si="32"/>
        <v>GroupA</v>
      </c>
      <c r="G2082" t="s">
        <v>15</v>
      </c>
      <c r="H2082" t="s">
        <v>701</v>
      </c>
      <c r="I2082">
        <v>347</v>
      </c>
    </row>
    <row r="2083" spans="1:9" x14ac:dyDescent="0.35">
      <c r="A2083" t="s">
        <v>5</v>
      </c>
      <c r="B2083">
        <v>7273</v>
      </c>
      <c r="C2083" t="s">
        <v>6</v>
      </c>
      <c r="D2083">
        <v>178</v>
      </c>
      <c r="E2083">
        <v>31</v>
      </c>
      <c r="F2083" t="str">
        <f t="shared" si="32"/>
        <v>GroupA</v>
      </c>
      <c r="G2083" t="s">
        <v>15</v>
      </c>
      <c r="H2083" t="s">
        <v>701</v>
      </c>
      <c r="I2083">
        <v>347</v>
      </c>
    </row>
    <row r="2084" spans="1:9" x14ac:dyDescent="0.35">
      <c r="A2084" t="s">
        <v>256</v>
      </c>
      <c r="B2084">
        <v>7274</v>
      </c>
      <c r="C2084" t="s">
        <v>6</v>
      </c>
      <c r="D2084">
        <v>176</v>
      </c>
      <c r="E2084">
        <v>39</v>
      </c>
      <c r="F2084" t="str">
        <f t="shared" si="32"/>
        <v>GroupA</v>
      </c>
      <c r="G2084" t="s">
        <v>15</v>
      </c>
      <c r="H2084" t="s">
        <v>702</v>
      </c>
      <c r="I2084">
        <v>348</v>
      </c>
    </row>
    <row r="2085" spans="1:9" x14ac:dyDescent="0.35">
      <c r="A2085" t="s">
        <v>256</v>
      </c>
      <c r="B2085">
        <v>7274</v>
      </c>
      <c r="C2085" t="s">
        <v>6</v>
      </c>
      <c r="D2085">
        <v>176</v>
      </c>
      <c r="E2085">
        <v>39</v>
      </c>
      <c r="F2085" t="str">
        <f t="shared" si="32"/>
        <v>GroupA</v>
      </c>
      <c r="G2085" t="s">
        <v>15</v>
      </c>
      <c r="H2085" t="s">
        <v>702</v>
      </c>
      <c r="I2085">
        <v>348</v>
      </c>
    </row>
    <row r="2086" spans="1:9" x14ac:dyDescent="0.35">
      <c r="A2086" t="s">
        <v>256</v>
      </c>
      <c r="B2086">
        <v>7274</v>
      </c>
      <c r="C2086" t="s">
        <v>6</v>
      </c>
      <c r="D2086">
        <v>176</v>
      </c>
      <c r="E2086">
        <v>39</v>
      </c>
      <c r="F2086" t="str">
        <f t="shared" si="32"/>
        <v>GroupA</v>
      </c>
      <c r="G2086" t="s">
        <v>15</v>
      </c>
      <c r="H2086" t="s">
        <v>702</v>
      </c>
      <c r="I2086">
        <v>348</v>
      </c>
    </row>
    <row r="2087" spans="1:9" x14ac:dyDescent="0.35">
      <c r="A2087" t="s">
        <v>256</v>
      </c>
      <c r="B2087">
        <v>7274</v>
      </c>
      <c r="C2087" t="s">
        <v>6</v>
      </c>
      <c r="D2087">
        <v>176</v>
      </c>
      <c r="E2087">
        <v>39</v>
      </c>
      <c r="F2087" t="str">
        <f t="shared" si="32"/>
        <v>GroupA</v>
      </c>
      <c r="G2087" t="s">
        <v>15</v>
      </c>
      <c r="H2087" t="s">
        <v>702</v>
      </c>
      <c r="I2087">
        <v>348</v>
      </c>
    </row>
    <row r="2088" spans="1:9" x14ac:dyDescent="0.35">
      <c r="A2088" t="s">
        <v>256</v>
      </c>
      <c r="B2088">
        <v>7274</v>
      </c>
      <c r="C2088" t="s">
        <v>6</v>
      </c>
      <c r="D2088">
        <v>176</v>
      </c>
      <c r="E2088">
        <v>39</v>
      </c>
      <c r="F2088" t="str">
        <f t="shared" si="32"/>
        <v>GroupA</v>
      </c>
      <c r="G2088" t="s">
        <v>15</v>
      </c>
      <c r="H2088" t="s">
        <v>702</v>
      </c>
      <c r="I2088">
        <v>348</v>
      </c>
    </row>
    <row r="2089" spans="1:9" x14ac:dyDescent="0.35">
      <c r="A2089" t="s">
        <v>256</v>
      </c>
      <c r="B2089">
        <v>7274</v>
      </c>
      <c r="C2089" t="s">
        <v>6</v>
      </c>
      <c r="D2089">
        <v>176</v>
      </c>
      <c r="E2089">
        <v>39</v>
      </c>
      <c r="F2089" t="str">
        <f t="shared" si="32"/>
        <v>GroupA</v>
      </c>
      <c r="G2089" t="s">
        <v>15</v>
      </c>
      <c r="H2089" t="s">
        <v>702</v>
      </c>
      <c r="I2089">
        <v>348</v>
      </c>
    </row>
    <row r="2090" spans="1:9" x14ac:dyDescent="0.35">
      <c r="A2090" t="s">
        <v>257</v>
      </c>
      <c r="B2090">
        <v>7275</v>
      </c>
      <c r="C2090" t="s">
        <v>6</v>
      </c>
      <c r="D2090">
        <v>178</v>
      </c>
      <c r="E2090">
        <v>27</v>
      </c>
      <c r="F2090" t="str">
        <f t="shared" si="32"/>
        <v>GroupA</v>
      </c>
      <c r="G2090" t="s">
        <v>15</v>
      </c>
      <c r="H2090" t="s">
        <v>701</v>
      </c>
      <c r="I2090">
        <v>349</v>
      </c>
    </row>
    <row r="2091" spans="1:9" x14ac:dyDescent="0.35">
      <c r="A2091" t="s">
        <v>257</v>
      </c>
      <c r="B2091">
        <v>7275</v>
      </c>
      <c r="C2091" t="s">
        <v>6</v>
      </c>
      <c r="D2091">
        <v>178</v>
      </c>
      <c r="E2091">
        <v>27</v>
      </c>
      <c r="F2091" t="str">
        <f t="shared" si="32"/>
        <v>GroupA</v>
      </c>
      <c r="G2091" t="s">
        <v>15</v>
      </c>
      <c r="H2091" t="s">
        <v>701</v>
      </c>
      <c r="I2091">
        <v>349</v>
      </c>
    </row>
    <row r="2092" spans="1:9" x14ac:dyDescent="0.35">
      <c r="A2092" t="s">
        <v>257</v>
      </c>
      <c r="B2092">
        <v>7275</v>
      </c>
      <c r="C2092" t="s">
        <v>6</v>
      </c>
      <c r="D2092">
        <v>178</v>
      </c>
      <c r="E2092">
        <v>27</v>
      </c>
      <c r="F2092" t="str">
        <f t="shared" si="32"/>
        <v>GroupA</v>
      </c>
      <c r="G2092" t="s">
        <v>15</v>
      </c>
      <c r="H2092" t="s">
        <v>701</v>
      </c>
      <c r="I2092">
        <v>349</v>
      </c>
    </row>
    <row r="2093" spans="1:9" x14ac:dyDescent="0.35">
      <c r="A2093" t="s">
        <v>257</v>
      </c>
      <c r="B2093">
        <v>7275</v>
      </c>
      <c r="C2093" t="s">
        <v>6</v>
      </c>
      <c r="D2093">
        <v>178</v>
      </c>
      <c r="E2093">
        <v>27</v>
      </c>
      <c r="F2093" t="str">
        <f t="shared" si="32"/>
        <v>GroupA</v>
      </c>
      <c r="G2093" t="s">
        <v>15</v>
      </c>
      <c r="H2093" t="s">
        <v>701</v>
      </c>
      <c r="I2093">
        <v>349</v>
      </c>
    </row>
    <row r="2094" spans="1:9" x14ac:dyDescent="0.35">
      <c r="A2094" t="s">
        <v>257</v>
      </c>
      <c r="B2094">
        <v>7275</v>
      </c>
      <c r="C2094" t="s">
        <v>6</v>
      </c>
      <c r="D2094">
        <v>178</v>
      </c>
      <c r="E2094">
        <v>27</v>
      </c>
      <c r="F2094" t="str">
        <f t="shared" si="32"/>
        <v>GroupA</v>
      </c>
      <c r="G2094" t="s">
        <v>15</v>
      </c>
      <c r="H2094" t="s">
        <v>701</v>
      </c>
      <c r="I2094">
        <v>349</v>
      </c>
    </row>
    <row r="2095" spans="1:9" x14ac:dyDescent="0.35">
      <c r="A2095" t="s">
        <v>257</v>
      </c>
      <c r="B2095">
        <v>7275</v>
      </c>
      <c r="C2095" t="s">
        <v>6</v>
      </c>
      <c r="D2095">
        <v>178</v>
      </c>
      <c r="E2095">
        <v>27</v>
      </c>
      <c r="F2095" t="str">
        <f t="shared" si="32"/>
        <v>GroupA</v>
      </c>
      <c r="G2095" t="s">
        <v>15</v>
      </c>
      <c r="H2095" t="s">
        <v>701</v>
      </c>
      <c r="I2095">
        <v>349</v>
      </c>
    </row>
    <row r="2096" spans="1:9" x14ac:dyDescent="0.35">
      <c r="A2096" t="s">
        <v>258</v>
      </c>
      <c r="B2096">
        <v>7276</v>
      </c>
      <c r="C2096" t="s">
        <v>6</v>
      </c>
      <c r="D2096">
        <v>174</v>
      </c>
      <c r="E2096">
        <v>53</v>
      </c>
      <c r="F2096" t="str">
        <f t="shared" si="32"/>
        <v>GroupA</v>
      </c>
      <c r="G2096" t="s">
        <v>15</v>
      </c>
      <c r="H2096" t="s">
        <v>702</v>
      </c>
      <c r="I2096">
        <v>350</v>
      </c>
    </row>
    <row r="2097" spans="1:9" x14ac:dyDescent="0.35">
      <c r="A2097" t="s">
        <v>258</v>
      </c>
      <c r="B2097">
        <v>7276</v>
      </c>
      <c r="C2097" t="s">
        <v>6</v>
      </c>
      <c r="D2097">
        <v>174</v>
      </c>
      <c r="E2097">
        <v>53</v>
      </c>
      <c r="F2097" t="str">
        <f t="shared" si="32"/>
        <v>GroupA</v>
      </c>
      <c r="G2097" t="s">
        <v>15</v>
      </c>
      <c r="H2097" t="s">
        <v>702</v>
      </c>
      <c r="I2097">
        <v>350</v>
      </c>
    </row>
    <row r="2098" spans="1:9" x14ac:dyDescent="0.35">
      <c r="A2098" t="s">
        <v>258</v>
      </c>
      <c r="B2098">
        <v>7276</v>
      </c>
      <c r="C2098" t="s">
        <v>6</v>
      </c>
      <c r="D2098">
        <v>174</v>
      </c>
      <c r="E2098">
        <v>53</v>
      </c>
      <c r="F2098" t="str">
        <f t="shared" si="32"/>
        <v>GroupA</v>
      </c>
      <c r="G2098" t="s">
        <v>15</v>
      </c>
      <c r="H2098" t="s">
        <v>702</v>
      </c>
      <c r="I2098">
        <v>350</v>
      </c>
    </row>
    <row r="2099" spans="1:9" x14ac:dyDescent="0.35">
      <c r="A2099" t="s">
        <v>258</v>
      </c>
      <c r="B2099">
        <v>7276</v>
      </c>
      <c r="C2099" t="s">
        <v>6</v>
      </c>
      <c r="D2099">
        <v>174</v>
      </c>
      <c r="E2099">
        <v>53</v>
      </c>
      <c r="F2099" t="str">
        <f t="shared" si="32"/>
        <v>GroupA</v>
      </c>
      <c r="G2099" t="s">
        <v>15</v>
      </c>
      <c r="H2099" t="s">
        <v>702</v>
      </c>
      <c r="I2099">
        <v>350</v>
      </c>
    </row>
    <row r="2100" spans="1:9" x14ac:dyDescent="0.35">
      <c r="A2100" t="s">
        <v>258</v>
      </c>
      <c r="B2100">
        <v>7276</v>
      </c>
      <c r="C2100" t="s">
        <v>6</v>
      </c>
      <c r="D2100">
        <v>174</v>
      </c>
      <c r="E2100">
        <v>53</v>
      </c>
      <c r="F2100" t="str">
        <f t="shared" si="32"/>
        <v>GroupA</v>
      </c>
      <c r="G2100" t="s">
        <v>15</v>
      </c>
      <c r="H2100" t="s">
        <v>702</v>
      </c>
      <c r="I2100">
        <v>350</v>
      </c>
    </row>
    <row r="2101" spans="1:9" x14ac:dyDescent="0.35">
      <c r="A2101" t="s">
        <v>258</v>
      </c>
      <c r="B2101">
        <v>7276</v>
      </c>
      <c r="C2101" t="s">
        <v>6</v>
      </c>
      <c r="D2101">
        <v>174</v>
      </c>
      <c r="E2101">
        <v>53</v>
      </c>
      <c r="F2101" t="str">
        <f t="shared" si="32"/>
        <v>GroupA</v>
      </c>
      <c r="G2101" t="s">
        <v>15</v>
      </c>
      <c r="H2101" t="s">
        <v>702</v>
      </c>
      <c r="I2101">
        <v>350</v>
      </c>
    </row>
    <row r="2102" spans="1:9" x14ac:dyDescent="0.35">
      <c r="A2102" t="s">
        <v>260</v>
      </c>
      <c r="B2102">
        <v>7278</v>
      </c>
      <c r="C2102" t="s">
        <v>6</v>
      </c>
      <c r="D2102">
        <v>174</v>
      </c>
      <c r="E2102">
        <v>32</v>
      </c>
      <c r="F2102" t="str">
        <f t="shared" si="32"/>
        <v>GroupA</v>
      </c>
      <c r="G2102" t="s">
        <v>15</v>
      </c>
      <c r="H2102" t="s">
        <v>701</v>
      </c>
      <c r="I2102">
        <v>351</v>
      </c>
    </row>
    <row r="2103" spans="1:9" x14ac:dyDescent="0.35">
      <c r="A2103" t="s">
        <v>260</v>
      </c>
      <c r="B2103">
        <v>7278</v>
      </c>
      <c r="C2103" t="s">
        <v>6</v>
      </c>
      <c r="D2103">
        <v>174</v>
      </c>
      <c r="E2103">
        <v>32</v>
      </c>
      <c r="F2103" t="str">
        <f t="shared" si="32"/>
        <v>GroupA</v>
      </c>
      <c r="G2103" t="s">
        <v>15</v>
      </c>
      <c r="H2103" t="s">
        <v>701</v>
      </c>
      <c r="I2103">
        <v>351</v>
      </c>
    </row>
    <row r="2104" spans="1:9" x14ac:dyDescent="0.35">
      <c r="A2104" t="s">
        <v>260</v>
      </c>
      <c r="B2104">
        <v>7278</v>
      </c>
      <c r="C2104" t="s">
        <v>6</v>
      </c>
      <c r="D2104">
        <v>174</v>
      </c>
      <c r="E2104">
        <v>32</v>
      </c>
      <c r="F2104" t="str">
        <f t="shared" si="32"/>
        <v>GroupA</v>
      </c>
      <c r="G2104" t="s">
        <v>15</v>
      </c>
      <c r="H2104" t="s">
        <v>701</v>
      </c>
      <c r="I2104">
        <v>351</v>
      </c>
    </row>
    <row r="2105" spans="1:9" x14ac:dyDescent="0.35">
      <c r="A2105" t="s">
        <v>260</v>
      </c>
      <c r="B2105">
        <v>7278</v>
      </c>
      <c r="C2105" t="s">
        <v>6</v>
      </c>
      <c r="D2105">
        <v>174</v>
      </c>
      <c r="E2105">
        <v>32</v>
      </c>
      <c r="F2105" t="str">
        <f t="shared" si="32"/>
        <v>GroupA</v>
      </c>
      <c r="G2105" t="s">
        <v>15</v>
      </c>
      <c r="H2105" t="s">
        <v>701</v>
      </c>
      <c r="I2105">
        <v>351</v>
      </c>
    </row>
    <row r="2106" spans="1:9" x14ac:dyDescent="0.35">
      <c r="A2106" t="s">
        <v>260</v>
      </c>
      <c r="B2106">
        <v>7278</v>
      </c>
      <c r="C2106" t="s">
        <v>6</v>
      </c>
      <c r="D2106">
        <v>174</v>
      </c>
      <c r="E2106">
        <v>32</v>
      </c>
      <c r="F2106" t="str">
        <f t="shared" si="32"/>
        <v>GroupA</v>
      </c>
      <c r="G2106" t="s">
        <v>15</v>
      </c>
      <c r="H2106" t="s">
        <v>701</v>
      </c>
      <c r="I2106">
        <v>351</v>
      </c>
    </row>
    <row r="2107" spans="1:9" x14ac:dyDescent="0.35">
      <c r="A2107" t="s">
        <v>260</v>
      </c>
      <c r="B2107">
        <v>7278</v>
      </c>
      <c r="C2107" t="s">
        <v>6</v>
      </c>
      <c r="D2107">
        <v>174</v>
      </c>
      <c r="E2107">
        <v>32</v>
      </c>
      <c r="F2107" t="str">
        <f t="shared" si="32"/>
        <v>GroupA</v>
      </c>
      <c r="G2107" t="s">
        <v>15</v>
      </c>
      <c r="H2107" t="s">
        <v>701</v>
      </c>
      <c r="I2107">
        <v>351</v>
      </c>
    </row>
    <row r="2108" spans="1:9" x14ac:dyDescent="0.35">
      <c r="A2108" t="s">
        <v>261</v>
      </c>
      <c r="B2108">
        <v>7279</v>
      </c>
      <c r="C2108" t="s">
        <v>6</v>
      </c>
      <c r="D2108">
        <v>176</v>
      </c>
      <c r="E2108">
        <v>30</v>
      </c>
      <c r="F2108" t="str">
        <f t="shared" si="32"/>
        <v>GroupA</v>
      </c>
      <c r="G2108" t="s">
        <v>15</v>
      </c>
      <c r="H2108" t="s">
        <v>701</v>
      </c>
      <c r="I2108">
        <v>352</v>
      </c>
    </row>
    <row r="2109" spans="1:9" x14ac:dyDescent="0.35">
      <c r="A2109" t="s">
        <v>261</v>
      </c>
      <c r="B2109">
        <v>7279</v>
      </c>
      <c r="C2109" t="s">
        <v>6</v>
      </c>
      <c r="D2109">
        <v>176</v>
      </c>
      <c r="E2109">
        <v>30</v>
      </c>
      <c r="F2109" t="str">
        <f t="shared" si="32"/>
        <v>GroupA</v>
      </c>
      <c r="G2109" t="s">
        <v>15</v>
      </c>
      <c r="H2109" t="s">
        <v>701</v>
      </c>
      <c r="I2109">
        <v>352</v>
      </c>
    </row>
    <row r="2110" spans="1:9" x14ac:dyDescent="0.35">
      <c r="A2110" t="s">
        <v>261</v>
      </c>
      <c r="B2110">
        <v>7279</v>
      </c>
      <c r="C2110" t="s">
        <v>6</v>
      </c>
      <c r="D2110">
        <v>176</v>
      </c>
      <c r="E2110">
        <v>30</v>
      </c>
      <c r="F2110" t="str">
        <f t="shared" si="32"/>
        <v>GroupA</v>
      </c>
      <c r="G2110" t="s">
        <v>15</v>
      </c>
      <c r="H2110" t="s">
        <v>701</v>
      </c>
      <c r="I2110">
        <v>352</v>
      </c>
    </row>
    <row r="2111" spans="1:9" x14ac:dyDescent="0.35">
      <c r="A2111" t="s">
        <v>261</v>
      </c>
      <c r="B2111">
        <v>7279</v>
      </c>
      <c r="C2111" t="s">
        <v>6</v>
      </c>
      <c r="D2111">
        <v>176</v>
      </c>
      <c r="E2111">
        <v>30</v>
      </c>
      <c r="F2111" t="str">
        <f t="shared" si="32"/>
        <v>GroupA</v>
      </c>
      <c r="G2111" t="s">
        <v>15</v>
      </c>
      <c r="H2111" t="s">
        <v>701</v>
      </c>
      <c r="I2111">
        <v>352</v>
      </c>
    </row>
    <row r="2112" spans="1:9" x14ac:dyDescent="0.35">
      <c r="A2112" t="s">
        <v>261</v>
      </c>
      <c r="B2112">
        <v>7279</v>
      </c>
      <c r="C2112" t="s">
        <v>6</v>
      </c>
      <c r="D2112">
        <v>176</v>
      </c>
      <c r="E2112">
        <v>30</v>
      </c>
      <c r="F2112" t="str">
        <f t="shared" si="32"/>
        <v>GroupA</v>
      </c>
      <c r="G2112" t="s">
        <v>15</v>
      </c>
      <c r="H2112" t="s">
        <v>701</v>
      </c>
      <c r="I2112">
        <v>352</v>
      </c>
    </row>
    <row r="2113" spans="1:9" x14ac:dyDescent="0.35">
      <c r="A2113" t="s">
        <v>261</v>
      </c>
      <c r="B2113">
        <v>7279</v>
      </c>
      <c r="C2113" t="s">
        <v>6</v>
      </c>
      <c r="D2113">
        <v>176</v>
      </c>
      <c r="E2113">
        <v>30</v>
      </c>
      <c r="F2113" t="str">
        <f t="shared" si="32"/>
        <v>GroupA</v>
      </c>
      <c r="G2113" t="s">
        <v>15</v>
      </c>
      <c r="H2113" t="s">
        <v>701</v>
      </c>
      <c r="I2113">
        <v>352</v>
      </c>
    </row>
    <row r="2114" spans="1:9" x14ac:dyDescent="0.35">
      <c r="A2114" t="s">
        <v>262</v>
      </c>
      <c r="B2114">
        <v>7280</v>
      </c>
      <c r="C2114" t="s">
        <v>6</v>
      </c>
      <c r="D2114">
        <v>174</v>
      </c>
      <c r="E2114">
        <v>31</v>
      </c>
      <c r="F2114" t="str">
        <f t="shared" ref="F2114:F2177" si="33">IF(D2114=170,"GroupB","GroupA")</f>
        <v>GroupA</v>
      </c>
      <c r="G2114" t="s">
        <v>15</v>
      </c>
      <c r="H2114" t="s">
        <v>701</v>
      </c>
      <c r="I2114">
        <v>353</v>
      </c>
    </row>
    <row r="2115" spans="1:9" x14ac:dyDescent="0.35">
      <c r="A2115" t="s">
        <v>262</v>
      </c>
      <c r="B2115">
        <v>7280</v>
      </c>
      <c r="C2115" t="s">
        <v>6</v>
      </c>
      <c r="D2115">
        <v>174</v>
      </c>
      <c r="E2115">
        <v>31</v>
      </c>
      <c r="F2115" t="str">
        <f t="shared" si="33"/>
        <v>GroupA</v>
      </c>
      <c r="G2115" t="s">
        <v>15</v>
      </c>
      <c r="H2115" t="s">
        <v>701</v>
      </c>
      <c r="I2115">
        <v>353</v>
      </c>
    </row>
    <row r="2116" spans="1:9" x14ac:dyDescent="0.35">
      <c r="A2116" t="s">
        <v>262</v>
      </c>
      <c r="B2116">
        <v>7280</v>
      </c>
      <c r="C2116" t="s">
        <v>6</v>
      </c>
      <c r="D2116">
        <v>174</v>
      </c>
      <c r="E2116">
        <v>31</v>
      </c>
      <c r="F2116" t="str">
        <f t="shared" si="33"/>
        <v>GroupA</v>
      </c>
      <c r="G2116" t="s">
        <v>15</v>
      </c>
      <c r="H2116" t="s">
        <v>701</v>
      </c>
      <c r="I2116">
        <v>353</v>
      </c>
    </row>
    <row r="2117" spans="1:9" x14ac:dyDescent="0.35">
      <c r="A2117" t="s">
        <v>262</v>
      </c>
      <c r="B2117">
        <v>7280</v>
      </c>
      <c r="C2117" t="s">
        <v>6</v>
      </c>
      <c r="D2117">
        <v>174</v>
      </c>
      <c r="E2117">
        <v>31</v>
      </c>
      <c r="F2117" t="str">
        <f t="shared" si="33"/>
        <v>GroupA</v>
      </c>
      <c r="G2117" t="s">
        <v>15</v>
      </c>
      <c r="H2117" t="s">
        <v>701</v>
      </c>
      <c r="I2117">
        <v>353</v>
      </c>
    </row>
    <row r="2118" spans="1:9" x14ac:dyDescent="0.35">
      <c r="A2118" t="s">
        <v>262</v>
      </c>
      <c r="B2118">
        <v>7280</v>
      </c>
      <c r="C2118" t="s">
        <v>6</v>
      </c>
      <c r="D2118">
        <v>174</v>
      </c>
      <c r="E2118">
        <v>31</v>
      </c>
      <c r="F2118" t="str">
        <f t="shared" si="33"/>
        <v>GroupA</v>
      </c>
      <c r="G2118" t="s">
        <v>15</v>
      </c>
      <c r="H2118" t="s">
        <v>701</v>
      </c>
      <c r="I2118">
        <v>353</v>
      </c>
    </row>
    <row r="2119" spans="1:9" x14ac:dyDescent="0.35">
      <c r="A2119" t="s">
        <v>262</v>
      </c>
      <c r="B2119">
        <v>7280</v>
      </c>
      <c r="C2119" t="s">
        <v>6</v>
      </c>
      <c r="D2119">
        <v>174</v>
      </c>
      <c r="E2119">
        <v>31</v>
      </c>
      <c r="F2119" t="str">
        <f t="shared" si="33"/>
        <v>GroupA</v>
      </c>
      <c r="G2119" t="s">
        <v>15</v>
      </c>
      <c r="H2119" t="s">
        <v>701</v>
      </c>
      <c r="I2119">
        <v>353</v>
      </c>
    </row>
    <row r="2120" spans="1:9" x14ac:dyDescent="0.35">
      <c r="A2120" t="s">
        <v>263</v>
      </c>
      <c r="B2120">
        <v>7281</v>
      </c>
      <c r="C2120" t="s">
        <v>6</v>
      </c>
      <c r="D2120">
        <v>174</v>
      </c>
      <c r="E2120">
        <v>29</v>
      </c>
      <c r="F2120" t="str">
        <f t="shared" si="33"/>
        <v>GroupA</v>
      </c>
      <c r="G2120" t="s">
        <v>15</v>
      </c>
      <c r="H2120" t="s">
        <v>701</v>
      </c>
      <c r="I2120">
        <v>354</v>
      </c>
    </row>
    <row r="2121" spans="1:9" x14ac:dyDescent="0.35">
      <c r="A2121" t="s">
        <v>263</v>
      </c>
      <c r="B2121">
        <v>7281</v>
      </c>
      <c r="C2121" t="s">
        <v>6</v>
      </c>
      <c r="D2121">
        <v>174</v>
      </c>
      <c r="E2121">
        <v>29</v>
      </c>
      <c r="F2121" t="str">
        <f t="shared" si="33"/>
        <v>GroupA</v>
      </c>
      <c r="G2121" t="s">
        <v>15</v>
      </c>
      <c r="H2121" t="s">
        <v>701</v>
      </c>
      <c r="I2121">
        <v>354</v>
      </c>
    </row>
    <row r="2122" spans="1:9" x14ac:dyDescent="0.35">
      <c r="A2122" t="s">
        <v>263</v>
      </c>
      <c r="B2122">
        <v>7281</v>
      </c>
      <c r="C2122" t="s">
        <v>6</v>
      </c>
      <c r="D2122">
        <v>174</v>
      </c>
      <c r="E2122">
        <v>29</v>
      </c>
      <c r="F2122" t="str">
        <f t="shared" si="33"/>
        <v>GroupA</v>
      </c>
      <c r="G2122" t="s">
        <v>15</v>
      </c>
      <c r="H2122" t="s">
        <v>701</v>
      </c>
      <c r="I2122">
        <v>354</v>
      </c>
    </row>
    <row r="2123" spans="1:9" x14ac:dyDescent="0.35">
      <c r="A2123" t="s">
        <v>263</v>
      </c>
      <c r="B2123">
        <v>7281</v>
      </c>
      <c r="C2123" t="s">
        <v>6</v>
      </c>
      <c r="D2123">
        <v>174</v>
      </c>
      <c r="E2123">
        <v>29</v>
      </c>
      <c r="F2123" t="str">
        <f t="shared" si="33"/>
        <v>GroupA</v>
      </c>
      <c r="G2123" t="s">
        <v>15</v>
      </c>
      <c r="H2123" t="s">
        <v>701</v>
      </c>
      <c r="I2123">
        <v>354</v>
      </c>
    </row>
    <row r="2124" spans="1:9" x14ac:dyDescent="0.35">
      <c r="A2124" t="s">
        <v>263</v>
      </c>
      <c r="B2124">
        <v>7281</v>
      </c>
      <c r="C2124" t="s">
        <v>6</v>
      </c>
      <c r="D2124">
        <v>174</v>
      </c>
      <c r="E2124">
        <v>29</v>
      </c>
      <c r="F2124" t="str">
        <f t="shared" si="33"/>
        <v>GroupA</v>
      </c>
      <c r="G2124" t="s">
        <v>15</v>
      </c>
      <c r="H2124" t="s">
        <v>701</v>
      </c>
      <c r="I2124">
        <v>354</v>
      </c>
    </row>
    <row r="2125" spans="1:9" x14ac:dyDescent="0.35">
      <c r="A2125" t="s">
        <v>263</v>
      </c>
      <c r="B2125">
        <v>7281</v>
      </c>
      <c r="C2125" t="s">
        <v>6</v>
      </c>
      <c r="D2125">
        <v>174</v>
      </c>
      <c r="E2125">
        <v>29</v>
      </c>
      <c r="F2125" t="str">
        <f t="shared" si="33"/>
        <v>GroupA</v>
      </c>
      <c r="G2125" t="s">
        <v>15</v>
      </c>
      <c r="H2125" t="s">
        <v>701</v>
      </c>
      <c r="I2125">
        <v>354</v>
      </c>
    </row>
    <row r="2126" spans="1:9" x14ac:dyDescent="0.35">
      <c r="A2126" t="s">
        <v>264</v>
      </c>
      <c r="B2126">
        <v>7282</v>
      </c>
      <c r="C2126" t="s">
        <v>6</v>
      </c>
      <c r="D2126">
        <v>178</v>
      </c>
      <c r="E2126">
        <v>27</v>
      </c>
      <c r="F2126" t="str">
        <f t="shared" si="33"/>
        <v>GroupA</v>
      </c>
      <c r="G2126" t="s">
        <v>15</v>
      </c>
      <c r="H2126" t="s">
        <v>701</v>
      </c>
      <c r="I2126">
        <v>355</v>
      </c>
    </row>
    <row r="2127" spans="1:9" x14ac:dyDescent="0.35">
      <c r="A2127" t="s">
        <v>264</v>
      </c>
      <c r="B2127">
        <v>7282</v>
      </c>
      <c r="C2127" t="s">
        <v>6</v>
      </c>
      <c r="D2127">
        <v>178</v>
      </c>
      <c r="E2127">
        <v>27</v>
      </c>
      <c r="F2127" t="str">
        <f t="shared" si="33"/>
        <v>GroupA</v>
      </c>
      <c r="G2127" t="s">
        <v>15</v>
      </c>
      <c r="H2127" t="s">
        <v>701</v>
      </c>
      <c r="I2127">
        <v>355</v>
      </c>
    </row>
    <row r="2128" spans="1:9" x14ac:dyDescent="0.35">
      <c r="A2128" t="s">
        <v>264</v>
      </c>
      <c r="B2128">
        <v>7282</v>
      </c>
      <c r="C2128" t="s">
        <v>6</v>
      </c>
      <c r="D2128">
        <v>178</v>
      </c>
      <c r="E2128">
        <v>27</v>
      </c>
      <c r="F2128" t="str">
        <f t="shared" si="33"/>
        <v>GroupA</v>
      </c>
      <c r="G2128" t="s">
        <v>15</v>
      </c>
      <c r="H2128" t="s">
        <v>701</v>
      </c>
      <c r="I2128">
        <v>355</v>
      </c>
    </row>
    <row r="2129" spans="1:9" x14ac:dyDescent="0.35">
      <c r="A2129" t="s">
        <v>264</v>
      </c>
      <c r="B2129">
        <v>7282</v>
      </c>
      <c r="C2129" t="s">
        <v>6</v>
      </c>
      <c r="D2129">
        <v>178</v>
      </c>
      <c r="E2129">
        <v>27</v>
      </c>
      <c r="F2129" t="str">
        <f t="shared" si="33"/>
        <v>GroupA</v>
      </c>
      <c r="G2129" t="s">
        <v>15</v>
      </c>
      <c r="H2129" t="s">
        <v>701</v>
      </c>
      <c r="I2129">
        <v>355</v>
      </c>
    </row>
    <row r="2130" spans="1:9" x14ac:dyDescent="0.35">
      <c r="A2130" t="s">
        <v>264</v>
      </c>
      <c r="B2130">
        <v>7282</v>
      </c>
      <c r="C2130" t="s">
        <v>6</v>
      </c>
      <c r="D2130">
        <v>178</v>
      </c>
      <c r="E2130">
        <v>27</v>
      </c>
      <c r="F2130" t="str">
        <f t="shared" si="33"/>
        <v>GroupA</v>
      </c>
      <c r="G2130" t="s">
        <v>15</v>
      </c>
      <c r="H2130" t="s">
        <v>701</v>
      </c>
      <c r="I2130">
        <v>355</v>
      </c>
    </row>
    <row r="2131" spans="1:9" x14ac:dyDescent="0.35">
      <c r="A2131" t="s">
        <v>264</v>
      </c>
      <c r="B2131">
        <v>7282</v>
      </c>
      <c r="C2131" t="s">
        <v>6</v>
      </c>
      <c r="D2131">
        <v>178</v>
      </c>
      <c r="E2131">
        <v>27</v>
      </c>
      <c r="F2131" t="str">
        <f t="shared" si="33"/>
        <v>GroupA</v>
      </c>
      <c r="G2131" t="s">
        <v>15</v>
      </c>
      <c r="H2131" t="s">
        <v>701</v>
      </c>
      <c r="I2131">
        <v>355</v>
      </c>
    </row>
    <row r="2132" spans="1:9" x14ac:dyDescent="0.35">
      <c r="A2132" t="s">
        <v>265</v>
      </c>
      <c r="B2132">
        <v>7283</v>
      </c>
      <c r="C2132" t="s">
        <v>6</v>
      </c>
      <c r="D2132">
        <v>178</v>
      </c>
      <c r="E2132">
        <v>38</v>
      </c>
      <c r="F2132" t="str">
        <f t="shared" si="33"/>
        <v>GroupA</v>
      </c>
      <c r="G2132" t="s">
        <v>15</v>
      </c>
      <c r="H2132" t="s">
        <v>702</v>
      </c>
      <c r="I2132">
        <v>356</v>
      </c>
    </row>
    <row r="2133" spans="1:9" x14ac:dyDescent="0.35">
      <c r="A2133" t="s">
        <v>265</v>
      </c>
      <c r="B2133">
        <v>7283</v>
      </c>
      <c r="C2133" t="s">
        <v>6</v>
      </c>
      <c r="D2133">
        <v>178</v>
      </c>
      <c r="E2133">
        <v>38</v>
      </c>
      <c r="F2133" t="str">
        <f t="shared" si="33"/>
        <v>GroupA</v>
      </c>
      <c r="G2133" t="s">
        <v>15</v>
      </c>
      <c r="H2133" t="s">
        <v>702</v>
      </c>
      <c r="I2133">
        <v>356</v>
      </c>
    </row>
    <row r="2134" spans="1:9" x14ac:dyDescent="0.35">
      <c r="A2134" t="s">
        <v>265</v>
      </c>
      <c r="B2134">
        <v>7283</v>
      </c>
      <c r="C2134" t="s">
        <v>6</v>
      </c>
      <c r="D2134">
        <v>178</v>
      </c>
      <c r="E2134">
        <v>38</v>
      </c>
      <c r="F2134" t="str">
        <f t="shared" si="33"/>
        <v>GroupA</v>
      </c>
      <c r="G2134" t="s">
        <v>15</v>
      </c>
      <c r="H2134" t="s">
        <v>702</v>
      </c>
      <c r="I2134">
        <v>356</v>
      </c>
    </row>
    <row r="2135" spans="1:9" x14ac:dyDescent="0.35">
      <c r="A2135" t="s">
        <v>265</v>
      </c>
      <c r="B2135">
        <v>7283</v>
      </c>
      <c r="C2135" t="s">
        <v>6</v>
      </c>
      <c r="D2135">
        <v>178</v>
      </c>
      <c r="E2135">
        <v>38</v>
      </c>
      <c r="F2135" t="str">
        <f t="shared" si="33"/>
        <v>GroupA</v>
      </c>
      <c r="G2135" t="s">
        <v>15</v>
      </c>
      <c r="H2135" t="s">
        <v>702</v>
      </c>
      <c r="I2135">
        <v>356</v>
      </c>
    </row>
    <row r="2136" spans="1:9" x14ac:dyDescent="0.35">
      <c r="A2136" t="s">
        <v>265</v>
      </c>
      <c r="B2136">
        <v>7283</v>
      </c>
      <c r="C2136" t="s">
        <v>6</v>
      </c>
      <c r="D2136">
        <v>178</v>
      </c>
      <c r="E2136">
        <v>38</v>
      </c>
      <c r="F2136" t="str">
        <f t="shared" si="33"/>
        <v>GroupA</v>
      </c>
      <c r="G2136" t="s">
        <v>15</v>
      </c>
      <c r="H2136" t="s">
        <v>702</v>
      </c>
      <c r="I2136">
        <v>356</v>
      </c>
    </row>
    <row r="2137" spans="1:9" x14ac:dyDescent="0.35">
      <c r="A2137" t="s">
        <v>265</v>
      </c>
      <c r="B2137">
        <v>7283</v>
      </c>
      <c r="C2137" t="s">
        <v>6</v>
      </c>
      <c r="D2137">
        <v>178</v>
      </c>
      <c r="E2137">
        <v>38</v>
      </c>
      <c r="F2137" t="str">
        <f t="shared" si="33"/>
        <v>GroupA</v>
      </c>
      <c r="G2137" t="s">
        <v>15</v>
      </c>
      <c r="H2137" t="s">
        <v>702</v>
      </c>
      <c r="I2137">
        <v>356</v>
      </c>
    </row>
    <row r="2138" spans="1:9" x14ac:dyDescent="0.35">
      <c r="A2138" t="s">
        <v>266</v>
      </c>
      <c r="B2138">
        <v>7284</v>
      </c>
      <c r="C2138" t="s">
        <v>6</v>
      </c>
      <c r="D2138">
        <v>176</v>
      </c>
      <c r="E2138">
        <v>36</v>
      </c>
      <c r="F2138" t="str">
        <f t="shared" si="33"/>
        <v>GroupA</v>
      </c>
      <c r="G2138" t="s">
        <v>15</v>
      </c>
      <c r="H2138" t="s">
        <v>701</v>
      </c>
      <c r="I2138">
        <v>357</v>
      </c>
    </row>
    <row r="2139" spans="1:9" x14ac:dyDescent="0.35">
      <c r="A2139" t="s">
        <v>266</v>
      </c>
      <c r="B2139">
        <v>7284</v>
      </c>
      <c r="C2139" t="s">
        <v>6</v>
      </c>
      <c r="D2139">
        <v>176</v>
      </c>
      <c r="E2139">
        <v>36</v>
      </c>
      <c r="F2139" t="str">
        <f t="shared" si="33"/>
        <v>GroupA</v>
      </c>
      <c r="G2139" t="s">
        <v>15</v>
      </c>
      <c r="H2139" t="s">
        <v>701</v>
      </c>
      <c r="I2139">
        <v>357</v>
      </c>
    </row>
    <row r="2140" spans="1:9" x14ac:dyDescent="0.35">
      <c r="A2140" t="s">
        <v>266</v>
      </c>
      <c r="B2140">
        <v>7284</v>
      </c>
      <c r="C2140" t="s">
        <v>6</v>
      </c>
      <c r="D2140">
        <v>176</v>
      </c>
      <c r="E2140">
        <v>36</v>
      </c>
      <c r="F2140" t="str">
        <f t="shared" si="33"/>
        <v>GroupA</v>
      </c>
      <c r="G2140" t="s">
        <v>15</v>
      </c>
      <c r="H2140" t="s">
        <v>701</v>
      </c>
      <c r="I2140">
        <v>357</v>
      </c>
    </row>
    <row r="2141" spans="1:9" x14ac:dyDescent="0.35">
      <c r="A2141" t="s">
        <v>266</v>
      </c>
      <c r="B2141">
        <v>7284</v>
      </c>
      <c r="C2141" t="s">
        <v>6</v>
      </c>
      <c r="D2141">
        <v>176</v>
      </c>
      <c r="E2141">
        <v>36</v>
      </c>
      <c r="F2141" t="str">
        <f t="shared" si="33"/>
        <v>GroupA</v>
      </c>
      <c r="G2141" t="s">
        <v>15</v>
      </c>
      <c r="H2141" t="s">
        <v>701</v>
      </c>
      <c r="I2141">
        <v>357</v>
      </c>
    </row>
    <row r="2142" spans="1:9" x14ac:dyDescent="0.35">
      <c r="A2142" t="s">
        <v>266</v>
      </c>
      <c r="B2142">
        <v>7284</v>
      </c>
      <c r="C2142" t="s">
        <v>6</v>
      </c>
      <c r="D2142">
        <v>176</v>
      </c>
      <c r="E2142">
        <v>36</v>
      </c>
      <c r="F2142" t="str">
        <f t="shared" si="33"/>
        <v>GroupA</v>
      </c>
      <c r="G2142" t="s">
        <v>15</v>
      </c>
      <c r="H2142" t="s">
        <v>701</v>
      </c>
      <c r="I2142">
        <v>357</v>
      </c>
    </row>
    <row r="2143" spans="1:9" x14ac:dyDescent="0.35">
      <c r="A2143" t="s">
        <v>266</v>
      </c>
      <c r="B2143">
        <v>7284</v>
      </c>
      <c r="C2143" t="s">
        <v>6</v>
      </c>
      <c r="D2143">
        <v>176</v>
      </c>
      <c r="E2143">
        <v>36</v>
      </c>
      <c r="F2143" t="str">
        <f t="shared" si="33"/>
        <v>GroupA</v>
      </c>
      <c r="G2143" t="s">
        <v>15</v>
      </c>
      <c r="H2143" t="s">
        <v>701</v>
      </c>
      <c r="I2143">
        <v>357</v>
      </c>
    </row>
    <row r="2144" spans="1:9" x14ac:dyDescent="0.35">
      <c r="A2144" t="s">
        <v>268</v>
      </c>
      <c r="B2144">
        <v>7286</v>
      </c>
      <c r="C2144" t="s">
        <v>6</v>
      </c>
      <c r="D2144">
        <v>176</v>
      </c>
      <c r="E2144">
        <v>24</v>
      </c>
      <c r="F2144" t="str">
        <f t="shared" si="33"/>
        <v>GroupA</v>
      </c>
      <c r="G2144" t="s">
        <v>15</v>
      </c>
      <c r="H2144" t="s">
        <v>701</v>
      </c>
      <c r="I2144">
        <v>358</v>
      </c>
    </row>
    <row r="2145" spans="1:9" x14ac:dyDescent="0.35">
      <c r="A2145" t="s">
        <v>268</v>
      </c>
      <c r="B2145">
        <v>7286</v>
      </c>
      <c r="C2145" t="s">
        <v>6</v>
      </c>
      <c r="D2145">
        <v>176</v>
      </c>
      <c r="E2145">
        <v>24</v>
      </c>
      <c r="F2145" t="str">
        <f t="shared" si="33"/>
        <v>GroupA</v>
      </c>
      <c r="G2145" t="s">
        <v>15</v>
      </c>
      <c r="H2145" t="s">
        <v>701</v>
      </c>
      <c r="I2145">
        <v>358</v>
      </c>
    </row>
    <row r="2146" spans="1:9" x14ac:dyDescent="0.35">
      <c r="A2146" t="s">
        <v>268</v>
      </c>
      <c r="B2146">
        <v>7286</v>
      </c>
      <c r="C2146" t="s">
        <v>6</v>
      </c>
      <c r="D2146">
        <v>176</v>
      </c>
      <c r="E2146">
        <v>24</v>
      </c>
      <c r="F2146" t="str">
        <f t="shared" si="33"/>
        <v>GroupA</v>
      </c>
      <c r="G2146" t="s">
        <v>15</v>
      </c>
      <c r="H2146" t="s">
        <v>701</v>
      </c>
      <c r="I2146">
        <v>358</v>
      </c>
    </row>
    <row r="2147" spans="1:9" x14ac:dyDescent="0.35">
      <c r="A2147" t="s">
        <v>268</v>
      </c>
      <c r="B2147">
        <v>7286</v>
      </c>
      <c r="C2147" t="s">
        <v>6</v>
      </c>
      <c r="D2147">
        <v>176</v>
      </c>
      <c r="E2147">
        <v>24</v>
      </c>
      <c r="F2147" t="str">
        <f t="shared" si="33"/>
        <v>GroupA</v>
      </c>
      <c r="G2147" t="s">
        <v>15</v>
      </c>
      <c r="H2147" t="s">
        <v>701</v>
      </c>
      <c r="I2147">
        <v>358</v>
      </c>
    </row>
    <row r="2148" spans="1:9" x14ac:dyDescent="0.35">
      <c r="A2148" t="s">
        <v>268</v>
      </c>
      <c r="B2148">
        <v>7286</v>
      </c>
      <c r="C2148" t="s">
        <v>6</v>
      </c>
      <c r="D2148">
        <v>176</v>
      </c>
      <c r="E2148">
        <v>24</v>
      </c>
      <c r="F2148" t="str">
        <f t="shared" si="33"/>
        <v>GroupA</v>
      </c>
      <c r="G2148" t="s">
        <v>15</v>
      </c>
      <c r="H2148" t="s">
        <v>701</v>
      </c>
      <c r="I2148">
        <v>358</v>
      </c>
    </row>
    <row r="2149" spans="1:9" x14ac:dyDescent="0.35">
      <c r="A2149" t="s">
        <v>268</v>
      </c>
      <c r="B2149">
        <v>7286</v>
      </c>
      <c r="C2149" t="s">
        <v>6</v>
      </c>
      <c r="D2149">
        <v>176</v>
      </c>
      <c r="E2149">
        <v>24</v>
      </c>
      <c r="F2149" t="str">
        <f t="shared" si="33"/>
        <v>GroupA</v>
      </c>
      <c r="G2149" t="s">
        <v>15</v>
      </c>
      <c r="H2149" t="s">
        <v>701</v>
      </c>
      <c r="I2149">
        <v>358</v>
      </c>
    </row>
    <row r="2150" spans="1:9" x14ac:dyDescent="0.35">
      <c r="A2150" t="s">
        <v>269</v>
      </c>
      <c r="B2150">
        <v>7287</v>
      </c>
      <c r="C2150" t="s">
        <v>6</v>
      </c>
      <c r="D2150">
        <v>172</v>
      </c>
      <c r="E2150">
        <v>37</v>
      </c>
      <c r="F2150" t="str">
        <f t="shared" si="33"/>
        <v>GroupA</v>
      </c>
      <c r="G2150" t="s">
        <v>15</v>
      </c>
      <c r="H2150" t="s">
        <v>702</v>
      </c>
      <c r="I2150">
        <v>359</v>
      </c>
    </row>
    <row r="2151" spans="1:9" x14ac:dyDescent="0.35">
      <c r="A2151" t="s">
        <v>269</v>
      </c>
      <c r="B2151">
        <v>7287</v>
      </c>
      <c r="C2151" t="s">
        <v>6</v>
      </c>
      <c r="D2151">
        <v>172</v>
      </c>
      <c r="E2151">
        <v>37</v>
      </c>
      <c r="F2151" t="str">
        <f t="shared" si="33"/>
        <v>GroupA</v>
      </c>
      <c r="G2151" t="s">
        <v>15</v>
      </c>
      <c r="H2151" t="s">
        <v>702</v>
      </c>
      <c r="I2151">
        <v>359</v>
      </c>
    </row>
    <row r="2152" spans="1:9" x14ac:dyDescent="0.35">
      <c r="A2152" t="s">
        <v>269</v>
      </c>
      <c r="B2152">
        <v>7287</v>
      </c>
      <c r="C2152" t="s">
        <v>6</v>
      </c>
      <c r="D2152">
        <v>172</v>
      </c>
      <c r="E2152">
        <v>37</v>
      </c>
      <c r="F2152" t="str">
        <f t="shared" si="33"/>
        <v>GroupA</v>
      </c>
      <c r="G2152" t="s">
        <v>15</v>
      </c>
      <c r="H2152" t="s">
        <v>702</v>
      </c>
      <c r="I2152">
        <v>359</v>
      </c>
    </row>
    <row r="2153" spans="1:9" x14ac:dyDescent="0.35">
      <c r="A2153" t="s">
        <v>269</v>
      </c>
      <c r="B2153">
        <v>7287</v>
      </c>
      <c r="C2153" t="s">
        <v>6</v>
      </c>
      <c r="D2153">
        <v>172</v>
      </c>
      <c r="E2153">
        <v>37</v>
      </c>
      <c r="F2153" t="str">
        <f t="shared" si="33"/>
        <v>GroupA</v>
      </c>
      <c r="G2153" t="s">
        <v>15</v>
      </c>
      <c r="H2153" t="s">
        <v>702</v>
      </c>
      <c r="I2153">
        <v>359</v>
      </c>
    </row>
    <row r="2154" spans="1:9" x14ac:dyDescent="0.35">
      <c r="A2154" t="s">
        <v>269</v>
      </c>
      <c r="B2154">
        <v>7287</v>
      </c>
      <c r="C2154" t="s">
        <v>6</v>
      </c>
      <c r="D2154">
        <v>172</v>
      </c>
      <c r="E2154">
        <v>37</v>
      </c>
      <c r="F2154" t="str">
        <f t="shared" si="33"/>
        <v>GroupA</v>
      </c>
      <c r="G2154" t="s">
        <v>15</v>
      </c>
      <c r="H2154" t="s">
        <v>702</v>
      </c>
      <c r="I2154">
        <v>359</v>
      </c>
    </row>
    <row r="2155" spans="1:9" x14ac:dyDescent="0.35">
      <c r="A2155" t="s">
        <v>269</v>
      </c>
      <c r="B2155">
        <v>7287</v>
      </c>
      <c r="C2155" t="s">
        <v>6</v>
      </c>
      <c r="D2155">
        <v>172</v>
      </c>
      <c r="E2155">
        <v>37</v>
      </c>
      <c r="F2155" t="str">
        <f t="shared" si="33"/>
        <v>GroupA</v>
      </c>
      <c r="G2155" t="s">
        <v>15</v>
      </c>
      <c r="H2155" t="s">
        <v>702</v>
      </c>
      <c r="I2155">
        <v>359</v>
      </c>
    </row>
    <row r="2156" spans="1:9" x14ac:dyDescent="0.35">
      <c r="A2156" t="s">
        <v>270</v>
      </c>
      <c r="B2156">
        <v>7288</v>
      </c>
      <c r="C2156" t="s">
        <v>6</v>
      </c>
      <c r="D2156">
        <v>174</v>
      </c>
      <c r="E2156">
        <v>35</v>
      </c>
      <c r="F2156" t="str">
        <f t="shared" si="33"/>
        <v>GroupA</v>
      </c>
      <c r="G2156" t="s">
        <v>15</v>
      </c>
      <c r="H2156" t="s">
        <v>701</v>
      </c>
      <c r="I2156">
        <v>360</v>
      </c>
    </row>
    <row r="2157" spans="1:9" x14ac:dyDescent="0.35">
      <c r="A2157" t="s">
        <v>270</v>
      </c>
      <c r="B2157">
        <v>7288</v>
      </c>
      <c r="C2157" t="s">
        <v>6</v>
      </c>
      <c r="D2157">
        <v>174</v>
      </c>
      <c r="E2157">
        <v>35</v>
      </c>
      <c r="F2157" t="str">
        <f t="shared" si="33"/>
        <v>GroupA</v>
      </c>
      <c r="G2157" t="s">
        <v>15</v>
      </c>
      <c r="H2157" t="s">
        <v>701</v>
      </c>
      <c r="I2157">
        <v>360</v>
      </c>
    </row>
    <row r="2158" spans="1:9" x14ac:dyDescent="0.35">
      <c r="A2158" t="s">
        <v>270</v>
      </c>
      <c r="B2158">
        <v>7288</v>
      </c>
      <c r="C2158" t="s">
        <v>6</v>
      </c>
      <c r="D2158">
        <v>174</v>
      </c>
      <c r="E2158">
        <v>35</v>
      </c>
      <c r="F2158" t="str">
        <f t="shared" si="33"/>
        <v>GroupA</v>
      </c>
      <c r="G2158" t="s">
        <v>15</v>
      </c>
      <c r="H2158" t="s">
        <v>701</v>
      </c>
      <c r="I2158">
        <v>360</v>
      </c>
    </row>
    <row r="2159" spans="1:9" x14ac:dyDescent="0.35">
      <c r="A2159" t="s">
        <v>270</v>
      </c>
      <c r="B2159">
        <v>7288</v>
      </c>
      <c r="C2159" t="s">
        <v>6</v>
      </c>
      <c r="D2159">
        <v>174</v>
      </c>
      <c r="E2159">
        <v>35</v>
      </c>
      <c r="F2159" t="str">
        <f t="shared" si="33"/>
        <v>GroupA</v>
      </c>
      <c r="G2159" t="s">
        <v>15</v>
      </c>
      <c r="H2159" t="s">
        <v>701</v>
      </c>
      <c r="I2159">
        <v>360</v>
      </c>
    </row>
    <row r="2160" spans="1:9" x14ac:dyDescent="0.35">
      <c r="A2160" t="s">
        <v>270</v>
      </c>
      <c r="B2160">
        <v>7288</v>
      </c>
      <c r="C2160" t="s">
        <v>6</v>
      </c>
      <c r="D2160">
        <v>174</v>
      </c>
      <c r="E2160">
        <v>35</v>
      </c>
      <c r="F2160" t="str">
        <f t="shared" si="33"/>
        <v>GroupA</v>
      </c>
      <c r="G2160" t="s">
        <v>15</v>
      </c>
      <c r="H2160" t="s">
        <v>701</v>
      </c>
      <c r="I2160">
        <v>360</v>
      </c>
    </row>
    <row r="2161" spans="1:9" x14ac:dyDescent="0.35">
      <c r="A2161" t="s">
        <v>270</v>
      </c>
      <c r="B2161">
        <v>7288</v>
      </c>
      <c r="C2161" t="s">
        <v>6</v>
      </c>
      <c r="D2161">
        <v>174</v>
      </c>
      <c r="E2161">
        <v>35</v>
      </c>
      <c r="F2161" t="str">
        <f t="shared" si="33"/>
        <v>GroupA</v>
      </c>
      <c r="G2161" t="s">
        <v>15</v>
      </c>
      <c r="H2161" t="s">
        <v>701</v>
      </c>
      <c r="I2161">
        <v>360</v>
      </c>
    </row>
    <row r="2162" spans="1:9" x14ac:dyDescent="0.35">
      <c r="A2162" t="s">
        <v>271</v>
      </c>
      <c r="B2162">
        <v>7289</v>
      </c>
      <c r="C2162" t="s">
        <v>6</v>
      </c>
      <c r="D2162">
        <v>176</v>
      </c>
      <c r="E2162">
        <v>32</v>
      </c>
      <c r="F2162" t="str">
        <f t="shared" si="33"/>
        <v>GroupA</v>
      </c>
      <c r="G2162" t="s">
        <v>15</v>
      </c>
      <c r="H2162" t="s">
        <v>701</v>
      </c>
      <c r="I2162">
        <v>361</v>
      </c>
    </row>
    <row r="2163" spans="1:9" x14ac:dyDescent="0.35">
      <c r="A2163" t="s">
        <v>271</v>
      </c>
      <c r="B2163">
        <v>7289</v>
      </c>
      <c r="C2163" t="s">
        <v>6</v>
      </c>
      <c r="D2163">
        <v>176</v>
      </c>
      <c r="E2163">
        <v>32</v>
      </c>
      <c r="F2163" t="str">
        <f t="shared" si="33"/>
        <v>GroupA</v>
      </c>
      <c r="G2163" t="s">
        <v>15</v>
      </c>
      <c r="H2163" t="s">
        <v>701</v>
      </c>
      <c r="I2163">
        <v>361</v>
      </c>
    </row>
    <row r="2164" spans="1:9" x14ac:dyDescent="0.35">
      <c r="A2164" t="s">
        <v>271</v>
      </c>
      <c r="B2164">
        <v>7289</v>
      </c>
      <c r="C2164" t="s">
        <v>6</v>
      </c>
      <c r="D2164">
        <v>176</v>
      </c>
      <c r="E2164">
        <v>32</v>
      </c>
      <c r="F2164" t="str">
        <f t="shared" si="33"/>
        <v>GroupA</v>
      </c>
      <c r="G2164" t="s">
        <v>15</v>
      </c>
      <c r="H2164" t="s">
        <v>701</v>
      </c>
      <c r="I2164">
        <v>361</v>
      </c>
    </row>
    <row r="2165" spans="1:9" x14ac:dyDescent="0.35">
      <c r="A2165" t="s">
        <v>271</v>
      </c>
      <c r="B2165">
        <v>7289</v>
      </c>
      <c r="C2165" t="s">
        <v>6</v>
      </c>
      <c r="D2165">
        <v>176</v>
      </c>
      <c r="E2165">
        <v>32</v>
      </c>
      <c r="F2165" t="str">
        <f t="shared" si="33"/>
        <v>GroupA</v>
      </c>
      <c r="G2165" t="s">
        <v>15</v>
      </c>
      <c r="H2165" t="s">
        <v>701</v>
      </c>
      <c r="I2165">
        <v>361</v>
      </c>
    </row>
    <row r="2166" spans="1:9" x14ac:dyDescent="0.35">
      <c r="A2166" t="s">
        <v>271</v>
      </c>
      <c r="B2166">
        <v>7289</v>
      </c>
      <c r="C2166" t="s">
        <v>6</v>
      </c>
      <c r="D2166">
        <v>176</v>
      </c>
      <c r="E2166">
        <v>32</v>
      </c>
      <c r="F2166" t="str">
        <f t="shared" si="33"/>
        <v>GroupA</v>
      </c>
      <c r="G2166" t="s">
        <v>15</v>
      </c>
      <c r="H2166" t="s">
        <v>701</v>
      </c>
      <c r="I2166">
        <v>361</v>
      </c>
    </row>
    <row r="2167" spans="1:9" x14ac:dyDescent="0.35">
      <c r="A2167" t="s">
        <v>271</v>
      </c>
      <c r="B2167">
        <v>7289</v>
      </c>
      <c r="C2167" t="s">
        <v>6</v>
      </c>
      <c r="D2167">
        <v>176</v>
      </c>
      <c r="E2167">
        <v>32</v>
      </c>
      <c r="F2167" t="str">
        <f t="shared" si="33"/>
        <v>GroupA</v>
      </c>
      <c r="G2167" t="s">
        <v>15</v>
      </c>
      <c r="H2167" t="s">
        <v>701</v>
      </c>
      <c r="I2167">
        <v>361</v>
      </c>
    </row>
    <row r="2168" spans="1:9" x14ac:dyDescent="0.35">
      <c r="A2168" t="s">
        <v>272</v>
      </c>
      <c r="B2168">
        <v>7290</v>
      </c>
      <c r="C2168" t="s">
        <v>6</v>
      </c>
      <c r="D2168">
        <v>174</v>
      </c>
      <c r="E2168">
        <v>32</v>
      </c>
      <c r="F2168" t="str">
        <f t="shared" si="33"/>
        <v>GroupA</v>
      </c>
      <c r="G2168" t="s">
        <v>15</v>
      </c>
      <c r="H2168" t="s">
        <v>701</v>
      </c>
      <c r="I2168">
        <v>362</v>
      </c>
    </row>
    <row r="2169" spans="1:9" x14ac:dyDescent="0.35">
      <c r="A2169" t="s">
        <v>272</v>
      </c>
      <c r="B2169">
        <v>7290</v>
      </c>
      <c r="C2169" t="s">
        <v>6</v>
      </c>
      <c r="D2169">
        <v>174</v>
      </c>
      <c r="E2169">
        <v>32</v>
      </c>
      <c r="F2169" t="str">
        <f t="shared" si="33"/>
        <v>GroupA</v>
      </c>
      <c r="G2169" t="s">
        <v>15</v>
      </c>
      <c r="H2169" t="s">
        <v>701</v>
      </c>
      <c r="I2169">
        <v>362</v>
      </c>
    </row>
    <row r="2170" spans="1:9" x14ac:dyDescent="0.35">
      <c r="A2170" t="s">
        <v>272</v>
      </c>
      <c r="B2170">
        <v>7290</v>
      </c>
      <c r="C2170" t="s">
        <v>6</v>
      </c>
      <c r="D2170">
        <v>174</v>
      </c>
      <c r="E2170">
        <v>32</v>
      </c>
      <c r="F2170" t="str">
        <f t="shared" si="33"/>
        <v>GroupA</v>
      </c>
      <c r="G2170" t="s">
        <v>15</v>
      </c>
      <c r="H2170" t="s">
        <v>701</v>
      </c>
      <c r="I2170">
        <v>362</v>
      </c>
    </row>
    <row r="2171" spans="1:9" x14ac:dyDescent="0.35">
      <c r="A2171" t="s">
        <v>272</v>
      </c>
      <c r="B2171">
        <v>7290</v>
      </c>
      <c r="C2171" t="s">
        <v>6</v>
      </c>
      <c r="D2171">
        <v>174</v>
      </c>
      <c r="E2171">
        <v>32</v>
      </c>
      <c r="F2171" t="str">
        <f t="shared" si="33"/>
        <v>GroupA</v>
      </c>
      <c r="G2171" t="s">
        <v>15</v>
      </c>
      <c r="H2171" t="s">
        <v>701</v>
      </c>
      <c r="I2171">
        <v>362</v>
      </c>
    </row>
    <row r="2172" spans="1:9" x14ac:dyDescent="0.35">
      <c r="A2172" t="s">
        <v>272</v>
      </c>
      <c r="B2172">
        <v>7290</v>
      </c>
      <c r="C2172" t="s">
        <v>6</v>
      </c>
      <c r="D2172">
        <v>174</v>
      </c>
      <c r="E2172">
        <v>32</v>
      </c>
      <c r="F2172" t="str">
        <f t="shared" si="33"/>
        <v>GroupA</v>
      </c>
      <c r="G2172" t="s">
        <v>15</v>
      </c>
      <c r="H2172" t="s">
        <v>701</v>
      </c>
      <c r="I2172">
        <v>362</v>
      </c>
    </row>
    <row r="2173" spans="1:9" x14ac:dyDescent="0.35">
      <c r="A2173" t="s">
        <v>272</v>
      </c>
      <c r="B2173">
        <v>7290</v>
      </c>
      <c r="C2173" t="s">
        <v>6</v>
      </c>
      <c r="D2173">
        <v>174</v>
      </c>
      <c r="E2173">
        <v>32</v>
      </c>
      <c r="F2173" t="str">
        <f t="shared" si="33"/>
        <v>GroupA</v>
      </c>
      <c r="G2173" t="s">
        <v>15</v>
      </c>
      <c r="H2173" t="s">
        <v>701</v>
      </c>
      <c r="I2173">
        <v>362</v>
      </c>
    </row>
    <row r="2174" spans="1:9" x14ac:dyDescent="0.35">
      <c r="A2174" t="s">
        <v>273</v>
      </c>
      <c r="B2174">
        <v>7291</v>
      </c>
      <c r="C2174" t="s">
        <v>6</v>
      </c>
      <c r="D2174">
        <v>176</v>
      </c>
      <c r="E2174">
        <v>32</v>
      </c>
      <c r="F2174" t="str">
        <f t="shared" si="33"/>
        <v>GroupA</v>
      </c>
      <c r="G2174" t="s">
        <v>15</v>
      </c>
      <c r="H2174" t="s">
        <v>701</v>
      </c>
      <c r="I2174">
        <v>363</v>
      </c>
    </row>
    <row r="2175" spans="1:9" x14ac:dyDescent="0.35">
      <c r="A2175" t="s">
        <v>273</v>
      </c>
      <c r="B2175">
        <v>7291</v>
      </c>
      <c r="C2175" t="s">
        <v>6</v>
      </c>
      <c r="D2175">
        <v>176</v>
      </c>
      <c r="E2175">
        <v>32</v>
      </c>
      <c r="F2175" t="str">
        <f t="shared" si="33"/>
        <v>GroupA</v>
      </c>
      <c r="G2175" t="s">
        <v>15</v>
      </c>
      <c r="H2175" t="s">
        <v>701</v>
      </c>
      <c r="I2175">
        <v>363</v>
      </c>
    </row>
    <row r="2176" spans="1:9" x14ac:dyDescent="0.35">
      <c r="A2176" t="s">
        <v>273</v>
      </c>
      <c r="B2176">
        <v>7291</v>
      </c>
      <c r="C2176" t="s">
        <v>6</v>
      </c>
      <c r="D2176">
        <v>176</v>
      </c>
      <c r="E2176">
        <v>32</v>
      </c>
      <c r="F2176" t="str">
        <f t="shared" si="33"/>
        <v>GroupA</v>
      </c>
      <c r="G2176" t="s">
        <v>15</v>
      </c>
      <c r="H2176" t="s">
        <v>701</v>
      </c>
      <c r="I2176">
        <v>363</v>
      </c>
    </row>
    <row r="2177" spans="1:9" x14ac:dyDescent="0.35">
      <c r="A2177" t="s">
        <v>273</v>
      </c>
      <c r="B2177">
        <v>7291</v>
      </c>
      <c r="C2177" t="s">
        <v>6</v>
      </c>
      <c r="D2177">
        <v>176</v>
      </c>
      <c r="E2177">
        <v>32</v>
      </c>
      <c r="F2177" t="str">
        <f t="shared" si="33"/>
        <v>GroupA</v>
      </c>
      <c r="G2177" t="s">
        <v>15</v>
      </c>
      <c r="H2177" t="s">
        <v>701</v>
      </c>
      <c r="I2177">
        <v>363</v>
      </c>
    </row>
    <row r="2178" spans="1:9" x14ac:dyDescent="0.35">
      <c r="A2178" t="s">
        <v>273</v>
      </c>
      <c r="B2178">
        <v>7291</v>
      </c>
      <c r="C2178" t="s">
        <v>6</v>
      </c>
      <c r="D2178">
        <v>176</v>
      </c>
      <c r="E2178">
        <v>32</v>
      </c>
      <c r="F2178" t="str">
        <f t="shared" ref="F2178:F2241" si="34">IF(D2178=170,"GroupB","GroupA")</f>
        <v>GroupA</v>
      </c>
      <c r="G2178" t="s">
        <v>15</v>
      </c>
      <c r="H2178" t="s">
        <v>701</v>
      </c>
      <c r="I2178">
        <v>363</v>
      </c>
    </row>
    <row r="2179" spans="1:9" x14ac:dyDescent="0.35">
      <c r="A2179" t="s">
        <v>273</v>
      </c>
      <c r="B2179">
        <v>7291</v>
      </c>
      <c r="C2179" t="s">
        <v>6</v>
      </c>
      <c r="D2179">
        <v>176</v>
      </c>
      <c r="E2179">
        <v>32</v>
      </c>
      <c r="F2179" t="str">
        <f t="shared" si="34"/>
        <v>GroupA</v>
      </c>
      <c r="G2179" t="s">
        <v>15</v>
      </c>
      <c r="H2179" t="s">
        <v>701</v>
      </c>
      <c r="I2179">
        <v>363</v>
      </c>
    </row>
    <row r="2180" spans="1:9" x14ac:dyDescent="0.35">
      <c r="A2180" t="s">
        <v>275</v>
      </c>
      <c r="B2180">
        <v>7294</v>
      </c>
      <c r="C2180" t="s">
        <v>6</v>
      </c>
      <c r="D2180">
        <v>176</v>
      </c>
      <c r="E2180">
        <v>36</v>
      </c>
      <c r="F2180" t="str">
        <f t="shared" si="34"/>
        <v>GroupA</v>
      </c>
      <c r="G2180" t="s">
        <v>15</v>
      </c>
      <c r="H2180" t="s">
        <v>702</v>
      </c>
      <c r="I2180">
        <v>364</v>
      </c>
    </row>
    <row r="2181" spans="1:9" x14ac:dyDescent="0.35">
      <c r="A2181" t="s">
        <v>275</v>
      </c>
      <c r="B2181">
        <v>7294</v>
      </c>
      <c r="C2181" t="s">
        <v>6</v>
      </c>
      <c r="D2181">
        <v>176</v>
      </c>
      <c r="E2181">
        <v>36</v>
      </c>
      <c r="F2181" t="str">
        <f t="shared" si="34"/>
        <v>GroupA</v>
      </c>
      <c r="G2181" t="s">
        <v>15</v>
      </c>
      <c r="H2181" t="s">
        <v>702</v>
      </c>
      <c r="I2181">
        <v>364</v>
      </c>
    </row>
    <row r="2182" spans="1:9" x14ac:dyDescent="0.35">
      <c r="A2182" t="s">
        <v>275</v>
      </c>
      <c r="B2182">
        <v>7294</v>
      </c>
      <c r="C2182" t="s">
        <v>6</v>
      </c>
      <c r="D2182">
        <v>176</v>
      </c>
      <c r="E2182">
        <v>36</v>
      </c>
      <c r="F2182" t="str">
        <f t="shared" si="34"/>
        <v>GroupA</v>
      </c>
      <c r="G2182" t="s">
        <v>15</v>
      </c>
      <c r="H2182" t="s">
        <v>702</v>
      </c>
      <c r="I2182">
        <v>364</v>
      </c>
    </row>
    <row r="2183" spans="1:9" x14ac:dyDescent="0.35">
      <c r="A2183" t="s">
        <v>275</v>
      </c>
      <c r="B2183">
        <v>7294</v>
      </c>
      <c r="C2183" t="s">
        <v>6</v>
      </c>
      <c r="D2183">
        <v>176</v>
      </c>
      <c r="E2183">
        <v>36</v>
      </c>
      <c r="F2183" t="str">
        <f t="shared" si="34"/>
        <v>GroupA</v>
      </c>
      <c r="G2183" t="s">
        <v>15</v>
      </c>
      <c r="H2183" t="s">
        <v>702</v>
      </c>
      <c r="I2183">
        <v>364</v>
      </c>
    </row>
    <row r="2184" spans="1:9" x14ac:dyDescent="0.35">
      <c r="A2184" t="s">
        <v>275</v>
      </c>
      <c r="B2184">
        <v>7294</v>
      </c>
      <c r="C2184" t="s">
        <v>6</v>
      </c>
      <c r="D2184">
        <v>176</v>
      </c>
      <c r="E2184">
        <v>36</v>
      </c>
      <c r="F2184" t="str">
        <f t="shared" si="34"/>
        <v>GroupA</v>
      </c>
      <c r="G2184" t="s">
        <v>15</v>
      </c>
      <c r="H2184" t="s">
        <v>702</v>
      </c>
      <c r="I2184">
        <v>364</v>
      </c>
    </row>
    <row r="2185" spans="1:9" x14ac:dyDescent="0.35">
      <c r="A2185" t="s">
        <v>275</v>
      </c>
      <c r="B2185">
        <v>7294</v>
      </c>
      <c r="C2185" t="s">
        <v>6</v>
      </c>
      <c r="D2185">
        <v>176</v>
      </c>
      <c r="E2185">
        <v>36</v>
      </c>
      <c r="F2185" t="str">
        <f t="shared" si="34"/>
        <v>GroupA</v>
      </c>
      <c r="G2185" t="s">
        <v>15</v>
      </c>
      <c r="H2185" t="s">
        <v>702</v>
      </c>
      <c r="I2185">
        <v>364</v>
      </c>
    </row>
    <row r="2186" spans="1:9" x14ac:dyDescent="0.35">
      <c r="A2186" t="s">
        <v>276</v>
      </c>
      <c r="B2186">
        <v>7295</v>
      </c>
      <c r="C2186" t="s">
        <v>6</v>
      </c>
      <c r="D2186">
        <v>176</v>
      </c>
      <c r="E2186">
        <v>40</v>
      </c>
      <c r="F2186" t="str">
        <f t="shared" si="34"/>
        <v>GroupA</v>
      </c>
      <c r="G2186" t="s">
        <v>15</v>
      </c>
      <c r="H2186" t="s">
        <v>702</v>
      </c>
      <c r="I2186">
        <v>365</v>
      </c>
    </row>
    <row r="2187" spans="1:9" x14ac:dyDescent="0.35">
      <c r="A2187" t="s">
        <v>276</v>
      </c>
      <c r="B2187">
        <v>7295</v>
      </c>
      <c r="C2187" t="s">
        <v>6</v>
      </c>
      <c r="D2187">
        <v>176</v>
      </c>
      <c r="E2187">
        <v>40</v>
      </c>
      <c r="F2187" t="str">
        <f t="shared" si="34"/>
        <v>GroupA</v>
      </c>
      <c r="G2187" t="s">
        <v>15</v>
      </c>
      <c r="H2187" t="s">
        <v>702</v>
      </c>
      <c r="I2187">
        <v>365</v>
      </c>
    </row>
    <row r="2188" spans="1:9" x14ac:dyDescent="0.35">
      <c r="A2188" t="s">
        <v>276</v>
      </c>
      <c r="B2188">
        <v>7295</v>
      </c>
      <c r="C2188" t="s">
        <v>6</v>
      </c>
      <c r="D2188">
        <v>176</v>
      </c>
      <c r="E2188">
        <v>40</v>
      </c>
      <c r="F2188" t="str">
        <f t="shared" si="34"/>
        <v>GroupA</v>
      </c>
      <c r="G2188" t="s">
        <v>15</v>
      </c>
      <c r="H2188" t="s">
        <v>702</v>
      </c>
      <c r="I2188">
        <v>365</v>
      </c>
    </row>
    <row r="2189" spans="1:9" x14ac:dyDescent="0.35">
      <c r="A2189" t="s">
        <v>276</v>
      </c>
      <c r="B2189">
        <v>7295</v>
      </c>
      <c r="C2189" t="s">
        <v>6</v>
      </c>
      <c r="D2189">
        <v>176</v>
      </c>
      <c r="E2189">
        <v>40</v>
      </c>
      <c r="F2189" t="str">
        <f t="shared" si="34"/>
        <v>GroupA</v>
      </c>
      <c r="G2189" t="s">
        <v>15</v>
      </c>
      <c r="H2189" t="s">
        <v>702</v>
      </c>
      <c r="I2189">
        <v>365</v>
      </c>
    </row>
    <row r="2190" spans="1:9" x14ac:dyDescent="0.35">
      <c r="A2190" t="s">
        <v>276</v>
      </c>
      <c r="B2190">
        <v>7295</v>
      </c>
      <c r="C2190" t="s">
        <v>6</v>
      </c>
      <c r="D2190">
        <v>176</v>
      </c>
      <c r="E2190">
        <v>40</v>
      </c>
      <c r="F2190" t="str">
        <f t="shared" si="34"/>
        <v>GroupA</v>
      </c>
      <c r="G2190" t="s">
        <v>15</v>
      </c>
      <c r="H2190" t="s">
        <v>702</v>
      </c>
      <c r="I2190">
        <v>365</v>
      </c>
    </row>
    <row r="2191" spans="1:9" x14ac:dyDescent="0.35">
      <c r="A2191" t="s">
        <v>276</v>
      </c>
      <c r="B2191">
        <v>7295</v>
      </c>
      <c r="C2191" t="s">
        <v>6</v>
      </c>
      <c r="D2191">
        <v>176</v>
      </c>
      <c r="E2191">
        <v>40</v>
      </c>
      <c r="F2191" t="str">
        <f t="shared" si="34"/>
        <v>GroupA</v>
      </c>
      <c r="G2191" t="s">
        <v>15</v>
      </c>
      <c r="H2191" t="s">
        <v>702</v>
      </c>
      <c r="I2191">
        <v>365</v>
      </c>
    </row>
    <row r="2192" spans="1:9" x14ac:dyDescent="0.35">
      <c r="A2192" t="s">
        <v>278</v>
      </c>
      <c r="B2192">
        <v>7297</v>
      </c>
      <c r="C2192" t="s">
        <v>6</v>
      </c>
      <c r="D2192">
        <v>174</v>
      </c>
      <c r="E2192">
        <v>57</v>
      </c>
      <c r="F2192" t="str">
        <f t="shared" si="34"/>
        <v>GroupA</v>
      </c>
      <c r="G2192" t="s">
        <v>15</v>
      </c>
      <c r="H2192" t="s">
        <v>702</v>
      </c>
      <c r="I2192">
        <v>366</v>
      </c>
    </row>
    <row r="2193" spans="1:9" x14ac:dyDescent="0.35">
      <c r="A2193" t="s">
        <v>278</v>
      </c>
      <c r="B2193">
        <v>7297</v>
      </c>
      <c r="C2193" t="s">
        <v>6</v>
      </c>
      <c r="D2193">
        <v>174</v>
      </c>
      <c r="E2193">
        <v>57</v>
      </c>
      <c r="F2193" t="str">
        <f t="shared" si="34"/>
        <v>GroupA</v>
      </c>
      <c r="G2193" t="s">
        <v>15</v>
      </c>
      <c r="H2193" t="s">
        <v>702</v>
      </c>
      <c r="I2193">
        <v>366</v>
      </c>
    </row>
    <row r="2194" spans="1:9" x14ac:dyDescent="0.35">
      <c r="A2194" t="s">
        <v>278</v>
      </c>
      <c r="B2194">
        <v>7297</v>
      </c>
      <c r="C2194" t="s">
        <v>6</v>
      </c>
      <c r="D2194">
        <v>174</v>
      </c>
      <c r="E2194">
        <v>57</v>
      </c>
      <c r="F2194" t="str">
        <f t="shared" si="34"/>
        <v>GroupA</v>
      </c>
      <c r="G2194" t="s">
        <v>15</v>
      </c>
      <c r="H2194" t="s">
        <v>702</v>
      </c>
      <c r="I2194">
        <v>366</v>
      </c>
    </row>
    <row r="2195" spans="1:9" x14ac:dyDescent="0.35">
      <c r="A2195" t="s">
        <v>278</v>
      </c>
      <c r="B2195">
        <v>7297</v>
      </c>
      <c r="C2195" t="s">
        <v>6</v>
      </c>
      <c r="D2195">
        <v>174</v>
      </c>
      <c r="E2195">
        <v>57</v>
      </c>
      <c r="F2195" t="str">
        <f t="shared" si="34"/>
        <v>GroupA</v>
      </c>
      <c r="G2195" t="s">
        <v>15</v>
      </c>
      <c r="H2195" t="s">
        <v>702</v>
      </c>
      <c r="I2195">
        <v>366</v>
      </c>
    </row>
    <row r="2196" spans="1:9" x14ac:dyDescent="0.35">
      <c r="A2196" t="s">
        <v>278</v>
      </c>
      <c r="B2196">
        <v>7297</v>
      </c>
      <c r="C2196" t="s">
        <v>6</v>
      </c>
      <c r="D2196">
        <v>174</v>
      </c>
      <c r="E2196">
        <v>57</v>
      </c>
      <c r="F2196" t="str">
        <f t="shared" si="34"/>
        <v>GroupA</v>
      </c>
      <c r="G2196" t="s">
        <v>15</v>
      </c>
      <c r="H2196" t="s">
        <v>702</v>
      </c>
      <c r="I2196">
        <v>366</v>
      </c>
    </row>
    <row r="2197" spans="1:9" x14ac:dyDescent="0.35">
      <c r="A2197" t="s">
        <v>278</v>
      </c>
      <c r="B2197">
        <v>7297</v>
      </c>
      <c r="C2197" t="s">
        <v>6</v>
      </c>
      <c r="D2197">
        <v>174</v>
      </c>
      <c r="E2197">
        <v>57</v>
      </c>
      <c r="F2197" t="str">
        <f t="shared" si="34"/>
        <v>GroupA</v>
      </c>
      <c r="G2197" t="s">
        <v>15</v>
      </c>
      <c r="H2197" t="s">
        <v>702</v>
      </c>
      <c r="I2197">
        <v>366</v>
      </c>
    </row>
    <row r="2198" spans="1:9" x14ac:dyDescent="0.35">
      <c r="A2198" t="s">
        <v>279</v>
      </c>
      <c r="B2198">
        <v>7298</v>
      </c>
      <c r="C2198" t="s">
        <v>6</v>
      </c>
      <c r="D2198">
        <v>172</v>
      </c>
      <c r="E2198">
        <v>31</v>
      </c>
      <c r="F2198" t="str">
        <f t="shared" si="34"/>
        <v>GroupA</v>
      </c>
      <c r="G2198" t="s">
        <v>15</v>
      </c>
      <c r="H2198" t="s">
        <v>701</v>
      </c>
      <c r="I2198">
        <v>367</v>
      </c>
    </row>
    <row r="2199" spans="1:9" x14ac:dyDescent="0.35">
      <c r="A2199" t="s">
        <v>279</v>
      </c>
      <c r="B2199">
        <v>7298</v>
      </c>
      <c r="C2199" t="s">
        <v>6</v>
      </c>
      <c r="D2199">
        <v>172</v>
      </c>
      <c r="E2199">
        <v>31</v>
      </c>
      <c r="F2199" t="str">
        <f t="shared" si="34"/>
        <v>GroupA</v>
      </c>
      <c r="G2199" t="s">
        <v>15</v>
      </c>
      <c r="H2199" t="s">
        <v>701</v>
      </c>
      <c r="I2199">
        <v>367</v>
      </c>
    </row>
    <row r="2200" spans="1:9" x14ac:dyDescent="0.35">
      <c r="A2200" t="s">
        <v>279</v>
      </c>
      <c r="B2200">
        <v>7298</v>
      </c>
      <c r="C2200" t="s">
        <v>6</v>
      </c>
      <c r="D2200">
        <v>172</v>
      </c>
      <c r="E2200">
        <v>31</v>
      </c>
      <c r="F2200" t="str">
        <f t="shared" si="34"/>
        <v>GroupA</v>
      </c>
      <c r="G2200" t="s">
        <v>15</v>
      </c>
      <c r="H2200" t="s">
        <v>701</v>
      </c>
      <c r="I2200">
        <v>367</v>
      </c>
    </row>
    <row r="2201" spans="1:9" x14ac:dyDescent="0.35">
      <c r="A2201" t="s">
        <v>279</v>
      </c>
      <c r="B2201">
        <v>7298</v>
      </c>
      <c r="C2201" t="s">
        <v>6</v>
      </c>
      <c r="D2201">
        <v>172</v>
      </c>
      <c r="E2201">
        <v>31</v>
      </c>
      <c r="F2201" t="str">
        <f t="shared" si="34"/>
        <v>GroupA</v>
      </c>
      <c r="G2201" t="s">
        <v>15</v>
      </c>
      <c r="H2201" t="s">
        <v>701</v>
      </c>
      <c r="I2201">
        <v>367</v>
      </c>
    </row>
    <row r="2202" spans="1:9" x14ac:dyDescent="0.35">
      <c r="A2202" t="s">
        <v>279</v>
      </c>
      <c r="B2202">
        <v>7298</v>
      </c>
      <c r="C2202" t="s">
        <v>6</v>
      </c>
      <c r="D2202">
        <v>172</v>
      </c>
      <c r="E2202">
        <v>31</v>
      </c>
      <c r="F2202" t="str">
        <f t="shared" si="34"/>
        <v>GroupA</v>
      </c>
      <c r="G2202" t="s">
        <v>15</v>
      </c>
      <c r="H2202" t="s">
        <v>701</v>
      </c>
      <c r="I2202">
        <v>367</v>
      </c>
    </row>
    <row r="2203" spans="1:9" x14ac:dyDescent="0.35">
      <c r="A2203" t="s">
        <v>279</v>
      </c>
      <c r="B2203">
        <v>7298</v>
      </c>
      <c r="C2203" t="s">
        <v>6</v>
      </c>
      <c r="D2203">
        <v>172</v>
      </c>
      <c r="E2203">
        <v>31</v>
      </c>
      <c r="F2203" t="str">
        <f t="shared" si="34"/>
        <v>GroupA</v>
      </c>
      <c r="G2203" t="s">
        <v>15</v>
      </c>
      <c r="H2203" t="s">
        <v>701</v>
      </c>
      <c r="I2203">
        <v>367</v>
      </c>
    </row>
    <row r="2204" spans="1:9" x14ac:dyDescent="0.35">
      <c r="A2204" t="s">
        <v>280</v>
      </c>
      <c r="B2204">
        <v>7299</v>
      </c>
      <c r="C2204" t="s">
        <v>6</v>
      </c>
      <c r="D2204">
        <v>172</v>
      </c>
      <c r="E2204">
        <v>25</v>
      </c>
      <c r="F2204" t="str">
        <f t="shared" si="34"/>
        <v>GroupA</v>
      </c>
      <c r="G2204" t="s">
        <v>15</v>
      </c>
      <c r="H2204" t="s">
        <v>701</v>
      </c>
      <c r="I2204">
        <v>368</v>
      </c>
    </row>
    <row r="2205" spans="1:9" x14ac:dyDescent="0.35">
      <c r="A2205" t="s">
        <v>280</v>
      </c>
      <c r="B2205">
        <v>7299</v>
      </c>
      <c r="C2205" t="s">
        <v>6</v>
      </c>
      <c r="D2205">
        <v>172</v>
      </c>
      <c r="E2205">
        <v>25</v>
      </c>
      <c r="F2205" t="str">
        <f t="shared" si="34"/>
        <v>GroupA</v>
      </c>
      <c r="G2205" t="s">
        <v>15</v>
      </c>
      <c r="H2205" t="s">
        <v>701</v>
      </c>
      <c r="I2205">
        <v>368</v>
      </c>
    </row>
    <row r="2206" spans="1:9" x14ac:dyDescent="0.35">
      <c r="A2206" t="s">
        <v>280</v>
      </c>
      <c r="B2206">
        <v>7299</v>
      </c>
      <c r="C2206" t="s">
        <v>6</v>
      </c>
      <c r="D2206">
        <v>172</v>
      </c>
      <c r="E2206">
        <v>25</v>
      </c>
      <c r="F2206" t="str">
        <f t="shared" si="34"/>
        <v>GroupA</v>
      </c>
      <c r="G2206" t="s">
        <v>15</v>
      </c>
      <c r="H2206" t="s">
        <v>701</v>
      </c>
      <c r="I2206">
        <v>368</v>
      </c>
    </row>
    <row r="2207" spans="1:9" x14ac:dyDescent="0.35">
      <c r="A2207" t="s">
        <v>280</v>
      </c>
      <c r="B2207">
        <v>7299</v>
      </c>
      <c r="C2207" t="s">
        <v>6</v>
      </c>
      <c r="D2207">
        <v>172</v>
      </c>
      <c r="E2207">
        <v>25</v>
      </c>
      <c r="F2207" t="str">
        <f t="shared" si="34"/>
        <v>GroupA</v>
      </c>
      <c r="G2207" t="s">
        <v>15</v>
      </c>
      <c r="H2207" t="s">
        <v>701</v>
      </c>
      <c r="I2207">
        <v>368</v>
      </c>
    </row>
    <row r="2208" spans="1:9" x14ac:dyDescent="0.35">
      <c r="A2208" t="s">
        <v>280</v>
      </c>
      <c r="B2208">
        <v>7299</v>
      </c>
      <c r="C2208" t="s">
        <v>6</v>
      </c>
      <c r="D2208">
        <v>172</v>
      </c>
      <c r="E2208">
        <v>25</v>
      </c>
      <c r="F2208" t="str">
        <f t="shared" si="34"/>
        <v>GroupA</v>
      </c>
      <c r="G2208" t="s">
        <v>15</v>
      </c>
      <c r="H2208" t="s">
        <v>701</v>
      </c>
      <c r="I2208">
        <v>368</v>
      </c>
    </row>
    <row r="2209" spans="1:9" x14ac:dyDescent="0.35">
      <c r="A2209" t="s">
        <v>280</v>
      </c>
      <c r="B2209">
        <v>7299</v>
      </c>
      <c r="C2209" t="s">
        <v>6</v>
      </c>
      <c r="D2209">
        <v>172</v>
      </c>
      <c r="E2209">
        <v>25</v>
      </c>
      <c r="F2209" t="str">
        <f t="shared" si="34"/>
        <v>GroupA</v>
      </c>
      <c r="G2209" t="s">
        <v>15</v>
      </c>
      <c r="H2209" t="s">
        <v>701</v>
      </c>
      <c r="I2209">
        <v>368</v>
      </c>
    </row>
    <row r="2210" spans="1:9" x14ac:dyDescent="0.35">
      <c r="A2210" t="s">
        <v>281</v>
      </c>
      <c r="B2210">
        <v>7300</v>
      </c>
      <c r="C2210" t="s">
        <v>6</v>
      </c>
      <c r="D2210">
        <v>174</v>
      </c>
      <c r="E2210">
        <v>37</v>
      </c>
      <c r="F2210" t="str">
        <f t="shared" si="34"/>
        <v>GroupA</v>
      </c>
      <c r="G2210" t="s">
        <v>15</v>
      </c>
      <c r="H2210" t="s">
        <v>702</v>
      </c>
      <c r="I2210">
        <v>369</v>
      </c>
    </row>
    <row r="2211" spans="1:9" x14ac:dyDescent="0.35">
      <c r="A2211" t="s">
        <v>281</v>
      </c>
      <c r="B2211">
        <v>7300</v>
      </c>
      <c r="C2211" t="s">
        <v>6</v>
      </c>
      <c r="D2211">
        <v>174</v>
      </c>
      <c r="E2211">
        <v>37</v>
      </c>
      <c r="F2211" t="str">
        <f t="shared" si="34"/>
        <v>GroupA</v>
      </c>
      <c r="G2211" t="s">
        <v>15</v>
      </c>
      <c r="H2211" t="s">
        <v>702</v>
      </c>
      <c r="I2211">
        <v>369</v>
      </c>
    </row>
    <row r="2212" spans="1:9" x14ac:dyDescent="0.35">
      <c r="A2212" t="s">
        <v>281</v>
      </c>
      <c r="B2212">
        <v>7300</v>
      </c>
      <c r="C2212" t="s">
        <v>6</v>
      </c>
      <c r="D2212">
        <v>174</v>
      </c>
      <c r="E2212">
        <v>37</v>
      </c>
      <c r="F2212" t="str">
        <f t="shared" si="34"/>
        <v>GroupA</v>
      </c>
      <c r="G2212" t="s">
        <v>15</v>
      </c>
      <c r="H2212" t="s">
        <v>702</v>
      </c>
      <c r="I2212">
        <v>369</v>
      </c>
    </row>
    <row r="2213" spans="1:9" x14ac:dyDescent="0.35">
      <c r="A2213" t="s">
        <v>281</v>
      </c>
      <c r="B2213">
        <v>7300</v>
      </c>
      <c r="C2213" t="s">
        <v>6</v>
      </c>
      <c r="D2213">
        <v>174</v>
      </c>
      <c r="E2213">
        <v>37</v>
      </c>
      <c r="F2213" t="str">
        <f t="shared" si="34"/>
        <v>GroupA</v>
      </c>
      <c r="G2213" t="s">
        <v>15</v>
      </c>
      <c r="H2213" t="s">
        <v>702</v>
      </c>
      <c r="I2213">
        <v>369</v>
      </c>
    </row>
    <row r="2214" spans="1:9" x14ac:dyDescent="0.35">
      <c r="A2214" t="s">
        <v>281</v>
      </c>
      <c r="B2214">
        <v>7300</v>
      </c>
      <c r="C2214" t="s">
        <v>6</v>
      </c>
      <c r="D2214">
        <v>174</v>
      </c>
      <c r="E2214">
        <v>37</v>
      </c>
      <c r="F2214" t="str">
        <f t="shared" si="34"/>
        <v>GroupA</v>
      </c>
      <c r="G2214" t="s">
        <v>15</v>
      </c>
      <c r="H2214" t="s">
        <v>702</v>
      </c>
      <c r="I2214">
        <v>369</v>
      </c>
    </row>
    <row r="2215" spans="1:9" x14ac:dyDescent="0.35">
      <c r="A2215" t="s">
        <v>281</v>
      </c>
      <c r="B2215">
        <v>7300</v>
      </c>
      <c r="C2215" t="s">
        <v>6</v>
      </c>
      <c r="D2215">
        <v>174</v>
      </c>
      <c r="E2215">
        <v>37</v>
      </c>
      <c r="F2215" t="str">
        <f t="shared" si="34"/>
        <v>GroupA</v>
      </c>
      <c r="G2215" t="s">
        <v>15</v>
      </c>
      <c r="H2215" t="s">
        <v>702</v>
      </c>
      <c r="I2215">
        <v>369</v>
      </c>
    </row>
    <row r="2216" spans="1:9" x14ac:dyDescent="0.35">
      <c r="A2216" t="s">
        <v>282</v>
      </c>
      <c r="B2216">
        <v>7301</v>
      </c>
      <c r="C2216" t="s">
        <v>6</v>
      </c>
      <c r="D2216">
        <v>176</v>
      </c>
      <c r="E2216">
        <v>43</v>
      </c>
      <c r="F2216" t="str">
        <f t="shared" si="34"/>
        <v>GroupA</v>
      </c>
      <c r="G2216" t="s">
        <v>15</v>
      </c>
      <c r="H2216" t="s">
        <v>702</v>
      </c>
      <c r="I2216">
        <v>370</v>
      </c>
    </row>
    <row r="2217" spans="1:9" x14ac:dyDescent="0.35">
      <c r="A2217" t="s">
        <v>282</v>
      </c>
      <c r="B2217">
        <v>7301</v>
      </c>
      <c r="C2217" t="s">
        <v>6</v>
      </c>
      <c r="D2217">
        <v>176</v>
      </c>
      <c r="E2217">
        <v>43</v>
      </c>
      <c r="F2217" t="str">
        <f t="shared" si="34"/>
        <v>GroupA</v>
      </c>
      <c r="G2217" t="s">
        <v>15</v>
      </c>
      <c r="H2217" t="s">
        <v>702</v>
      </c>
      <c r="I2217">
        <v>370</v>
      </c>
    </row>
    <row r="2218" spans="1:9" x14ac:dyDescent="0.35">
      <c r="A2218" t="s">
        <v>282</v>
      </c>
      <c r="B2218">
        <v>7301</v>
      </c>
      <c r="C2218" t="s">
        <v>6</v>
      </c>
      <c r="D2218">
        <v>176</v>
      </c>
      <c r="E2218">
        <v>43</v>
      </c>
      <c r="F2218" t="str">
        <f t="shared" si="34"/>
        <v>GroupA</v>
      </c>
      <c r="G2218" t="s">
        <v>15</v>
      </c>
      <c r="H2218" t="s">
        <v>702</v>
      </c>
      <c r="I2218">
        <v>370</v>
      </c>
    </row>
    <row r="2219" spans="1:9" x14ac:dyDescent="0.35">
      <c r="A2219" t="s">
        <v>282</v>
      </c>
      <c r="B2219">
        <v>7301</v>
      </c>
      <c r="C2219" t="s">
        <v>6</v>
      </c>
      <c r="D2219">
        <v>176</v>
      </c>
      <c r="E2219">
        <v>43</v>
      </c>
      <c r="F2219" t="str">
        <f t="shared" si="34"/>
        <v>GroupA</v>
      </c>
      <c r="G2219" t="s">
        <v>15</v>
      </c>
      <c r="H2219" t="s">
        <v>702</v>
      </c>
      <c r="I2219">
        <v>370</v>
      </c>
    </row>
    <row r="2220" spans="1:9" x14ac:dyDescent="0.35">
      <c r="A2220" t="s">
        <v>282</v>
      </c>
      <c r="B2220">
        <v>7301</v>
      </c>
      <c r="C2220" t="s">
        <v>6</v>
      </c>
      <c r="D2220">
        <v>176</v>
      </c>
      <c r="E2220">
        <v>43</v>
      </c>
      <c r="F2220" t="str">
        <f t="shared" si="34"/>
        <v>GroupA</v>
      </c>
      <c r="G2220" t="s">
        <v>15</v>
      </c>
      <c r="H2220" t="s">
        <v>702</v>
      </c>
      <c r="I2220">
        <v>370</v>
      </c>
    </row>
    <row r="2221" spans="1:9" x14ac:dyDescent="0.35">
      <c r="A2221" t="s">
        <v>282</v>
      </c>
      <c r="B2221">
        <v>7301</v>
      </c>
      <c r="C2221" t="s">
        <v>6</v>
      </c>
      <c r="D2221">
        <v>176</v>
      </c>
      <c r="E2221">
        <v>43</v>
      </c>
      <c r="F2221" t="str">
        <f t="shared" si="34"/>
        <v>GroupA</v>
      </c>
      <c r="G2221" t="s">
        <v>15</v>
      </c>
      <c r="H2221" t="s">
        <v>702</v>
      </c>
      <c r="I2221">
        <v>370</v>
      </c>
    </row>
    <row r="2222" spans="1:9" x14ac:dyDescent="0.35">
      <c r="A2222" t="s">
        <v>284</v>
      </c>
      <c r="B2222">
        <v>7303</v>
      </c>
      <c r="C2222" t="s">
        <v>6</v>
      </c>
      <c r="D2222">
        <v>176</v>
      </c>
      <c r="E2222">
        <v>25</v>
      </c>
      <c r="F2222" t="str">
        <f t="shared" si="34"/>
        <v>GroupA</v>
      </c>
      <c r="G2222" t="s">
        <v>15</v>
      </c>
      <c r="H2222" t="s">
        <v>701</v>
      </c>
      <c r="I2222">
        <v>371</v>
      </c>
    </row>
    <row r="2223" spans="1:9" x14ac:dyDescent="0.35">
      <c r="A2223" t="s">
        <v>284</v>
      </c>
      <c r="B2223">
        <v>7303</v>
      </c>
      <c r="C2223" t="s">
        <v>6</v>
      </c>
      <c r="D2223">
        <v>176</v>
      </c>
      <c r="E2223">
        <v>25</v>
      </c>
      <c r="F2223" t="str">
        <f t="shared" si="34"/>
        <v>GroupA</v>
      </c>
      <c r="G2223" t="s">
        <v>15</v>
      </c>
      <c r="H2223" t="s">
        <v>701</v>
      </c>
      <c r="I2223">
        <v>371</v>
      </c>
    </row>
    <row r="2224" spans="1:9" x14ac:dyDescent="0.35">
      <c r="A2224" t="s">
        <v>284</v>
      </c>
      <c r="B2224">
        <v>7303</v>
      </c>
      <c r="C2224" t="s">
        <v>6</v>
      </c>
      <c r="D2224">
        <v>176</v>
      </c>
      <c r="E2224">
        <v>25</v>
      </c>
      <c r="F2224" t="str">
        <f t="shared" si="34"/>
        <v>GroupA</v>
      </c>
      <c r="G2224" t="s">
        <v>15</v>
      </c>
      <c r="H2224" t="s">
        <v>701</v>
      </c>
      <c r="I2224">
        <v>371</v>
      </c>
    </row>
    <row r="2225" spans="1:9" x14ac:dyDescent="0.35">
      <c r="A2225" t="s">
        <v>284</v>
      </c>
      <c r="B2225">
        <v>7303</v>
      </c>
      <c r="C2225" t="s">
        <v>6</v>
      </c>
      <c r="D2225">
        <v>176</v>
      </c>
      <c r="E2225">
        <v>25</v>
      </c>
      <c r="F2225" t="str">
        <f t="shared" si="34"/>
        <v>GroupA</v>
      </c>
      <c r="G2225" t="s">
        <v>15</v>
      </c>
      <c r="H2225" t="s">
        <v>701</v>
      </c>
      <c r="I2225">
        <v>371</v>
      </c>
    </row>
    <row r="2226" spans="1:9" x14ac:dyDescent="0.35">
      <c r="A2226" t="s">
        <v>284</v>
      </c>
      <c r="B2226">
        <v>7303</v>
      </c>
      <c r="C2226" t="s">
        <v>6</v>
      </c>
      <c r="D2226">
        <v>176</v>
      </c>
      <c r="E2226">
        <v>25</v>
      </c>
      <c r="F2226" t="str">
        <f t="shared" si="34"/>
        <v>GroupA</v>
      </c>
      <c r="G2226" t="s">
        <v>15</v>
      </c>
      <c r="H2226" t="s">
        <v>701</v>
      </c>
      <c r="I2226">
        <v>371</v>
      </c>
    </row>
    <row r="2227" spans="1:9" x14ac:dyDescent="0.35">
      <c r="A2227" t="s">
        <v>284</v>
      </c>
      <c r="B2227">
        <v>7303</v>
      </c>
      <c r="C2227" t="s">
        <v>6</v>
      </c>
      <c r="D2227">
        <v>176</v>
      </c>
      <c r="E2227">
        <v>25</v>
      </c>
      <c r="F2227" t="str">
        <f t="shared" si="34"/>
        <v>GroupA</v>
      </c>
      <c r="G2227" t="s">
        <v>15</v>
      </c>
      <c r="H2227" t="s">
        <v>701</v>
      </c>
      <c r="I2227">
        <v>371</v>
      </c>
    </row>
    <row r="2228" spans="1:9" x14ac:dyDescent="0.35">
      <c r="A2228" t="s">
        <v>285</v>
      </c>
      <c r="B2228">
        <v>7304</v>
      </c>
      <c r="C2228" t="s">
        <v>6</v>
      </c>
      <c r="D2228">
        <v>176</v>
      </c>
      <c r="E2228">
        <v>27</v>
      </c>
      <c r="F2228" t="str">
        <f t="shared" si="34"/>
        <v>GroupA</v>
      </c>
      <c r="G2228" t="s">
        <v>15</v>
      </c>
      <c r="H2228" t="s">
        <v>701</v>
      </c>
      <c r="I2228">
        <v>372</v>
      </c>
    </row>
    <row r="2229" spans="1:9" x14ac:dyDescent="0.35">
      <c r="A2229" t="s">
        <v>285</v>
      </c>
      <c r="B2229">
        <v>7304</v>
      </c>
      <c r="C2229" t="s">
        <v>6</v>
      </c>
      <c r="D2229">
        <v>176</v>
      </c>
      <c r="E2229">
        <v>27</v>
      </c>
      <c r="F2229" t="str">
        <f t="shared" si="34"/>
        <v>GroupA</v>
      </c>
      <c r="G2229" t="s">
        <v>15</v>
      </c>
      <c r="H2229" t="s">
        <v>701</v>
      </c>
      <c r="I2229">
        <v>372</v>
      </c>
    </row>
    <row r="2230" spans="1:9" x14ac:dyDescent="0.35">
      <c r="A2230" t="s">
        <v>285</v>
      </c>
      <c r="B2230">
        <v>7304</v>
      </c>
      <c r="C2230" t="s">
        <v>6</v>
      </c>
      <c r="D2230">
        <v>176</v>
      </c>
      <c r="E2230">
        <v>27</v>
      </c>
      <c r="F2230" t="str">
        <f t="shared" si="34"/>
        <v>GroupA</v>
      </c>
      <c r="G2230" t="s">
        <v>15</v>
      </c>
      <c r="H2230" t="s">
        <v>701</v>
      </c>
      <c r="I2230">
        <v>372</v>
      </c>
    </row>
    <row r="2231" spans="1:9" x14ac:dyDescent="0.35">
      <c r="A2231" t="s">
        <v>285</v>
      </c>
      <c r="B2231">
        <v>7304</v>
      </c>
      <c r="C2231" t="s">
        <v>6</v>
      </c>
      <c r="D2231">
        <v>176</v>
      </c>
      <c r="E2231">
        <v>27</v>
      </c>
      <c r="F2231" t="str">
        <f t="shared" si="34"/>
        <v>GroupA</v>
      </c>
      <c r="G2231" t="s">
        <v>15</v>
      </c>
      <c r="H2231" t="s">
        <v>701</v>
      </c>
      <c r="I2231">
        <v>372</v>
      </c>
    </row>
    <row r="2232" spans="1:9" x14ac:dyDescent="0.35">
      <c r="A2232" t="s">
        <v>285</v>
      </c>
      <c r="B2232">
        <v>7304</v>
      </c>
      <c r="C2232" t="s">
        <v>6</v>
      </c>
      <c r="D2232">
        <v>176</v>
      </c>
      <c r="E2232">
        <v>27</v>
      </c>
      <c r="F2232" t="str">
        <f t="shared" si="34"/>
        <v>GroupA</v>
      </c>
      <c r="G2232" t="s">
        <v>15</v>
      </c>
      <c r="H2232" t="s">
        <v>701</v>
      </c>
      <c r="I2232">
        <v>372</v>
      </c>
    </row>
    <row r="2233" spans="1:9" x14ac:dyDescent="0.35">
      <c r="A2233" t="s">
        <v>285</v>
      </c>
      <c r="B2233">
        <v>7304</v>
      </c>
      <c r="C2233" t="s">
        <v>6</v>
      </c>
      <c r="D2233">
        <v>176</v>
      </c>
      <c r="E2233">
        <v>27</v>
      </c>
      <c r="F2233" t="str">
        <f t="shared" si="34"/>
        <v>GroupA</v>
      </c>
      <c r="G2233" t="s">
        <v>15</v>
      </c>
      <c r="H2233" t="s">
        <v>701</v>
      </c>
      <c r="I2233">
        <v>372</v>
      </c>
    </row>
    <row r="2234" spans="1:9" x14ac:dyDescent="0.35">
      <c r="A2234" t="s">
        <v>286</v>
      </c>
      <c r="B2234">
        <v>7305</v>
      </c>
      <c r="C2234" t="s">
        <v>6</v>
      </c>
      <c r="D2234">
        <v>176</v>
      </c>
      <c r="E2234">
        <v>43</v>
      </c>
      <c r="F2234" t="str">
        <f t="shared" si="34"/>
        <v>GroupA</v>
      </c>
      <c r="G2234" t="s">
        <v>15</v>
      </c>
      <c r="H2234" t="s">
        <v>702</v>
      </c>
      <c r="I2234">
        <v>373</v>
      </c>
    </row>
    <row r="2235" spans="1:9" x14ac:dyDescent="0.35">
      <c r="A2235" t="s">
        <v>286</v>
      </c>
      <c r="B2235">
        <v>7305</v>
      </c>
      <c r="C2235" t="s">
        <v>6</v>
      </c>
      <c r="D2235">
        <v>176</v>
      </c>
      <c r="E2235">
        <v>43</v>
      </c>
      <c r="F2235" t="str">
        <f t="shared" si="34"/>
        <v>GroupA</v>
      </c>
      <c r="G2235" t="s">
        <v>15</v>
      </c>
      <c r="H2235" t="s">
        <v>702</v>
      </c>
      <c r="I2235">
        <v>373</v>
      </c>
    </row>
    <row r="2236" spans="1:9" x14ac:dyDescent="0.35">
      <c r="A2236" t="s">
        <v>286</v>
      </c>
      <c r="B2236">
        <v>7305</v>
      </c>
      <c r="C2236" t="s">
        <v>6</v>
      </c>
      <c r="D2236">
        <v>176</v>
      </c>
      <c r="E2236">
        <v>43</v>
      </c>
      <c r="F2236" t="str">
        <f t="shared" si="34"/>
        <v>GroupA</v>
      </c>
      <c r="G2236" t="s">
        <v>15</v>
      </c>
      <c r="H2236" t="s">
        <v>702</v>
      </c>
      <c r="I2236">
        <v>373</v>
      </c>
    </row>
    <row r="2237" spans="1:9" x14ac:dyDescent="0.35">
      <c r="A2237" t="s">
        <v>286</v>
      </c>
      <c r="B2237">
        <v>7305</v>
      </c>
      <c r="C2237" t="s">
        <v>6</v>
      </c>
      <c r="D2237">
        <v>176</v>
      </c>
      <c r="E2237">
        <v>43</v>
      </c>
      <c r="F2237" t="str">
        <f t="shared" si="34"/>
        <v>GroupA</v>
      </c>
      <c r="G2237" t="s">
        <v>15</v>
      </c>
      <c r="H2237" t="s">
        <v>702</v>
      </c>
      <c r="I2237">
        <v>373</v>
      </c>
    </row>
    <row r="2238" spans="1:9" x14ac:dyDescent="0.35">
      <c r="A2238" t="s">
        <v>286</v>
      </c>
      <c r="B2238">
        <v>7305</v>
      </c>
      <c r="C2238" t="s">
        <v>6</v>
      </c>
      <c r="D2238">
        <v>176</v>
      </c>
      <c r="E2238">
        <v>43</v>
      </c>
      <c r="F2238" t="str">
        <f t="shared" si="34"/>
        <v>GroupA</v>
      </c>
      <c r="G2238" t="s">
        <v>15</v>
      </c>
      <c r="H2238" t="s">
        <v>702</v>
      </c>
      <c r="I2238">
        <v>373</v>
      </c>
    </row>
    <row r="2239" spans="1:9" x14ac:dyDescent="0.35">
      <c r="A2239" t="s">
        <v>286</v>
      </c>
      <c r="B2239">
        <v>7305</v>
      </c>
      <c r="C2239" t="s">
        <v>6</v>
      </c>
      <c r="D2239">
        <v>176</v>
      </c>
      <c r="E2239">
        <v>43</v>
      </c>
      <c r="F2239" t="str">
        <f t="shared" si="34"/>
        <v>GroupA</v>
      </c>
      <c r="G2239" t="s">
        <v>15</v>
      </c>
      <c r="H2239" t="s">
        <v>702</v>
      </c>
      <c r="I2239">
        <v>373</v>
      </c>
    </row>
    <row r="2240" spans="1:9" x14ac:dyDescent="0.35">
      <c r="A2240" t="s">
        <v>287</v>
      </c>
      <c r="B2240">
        <v>7306</v>
      </c>
      <c r="C2240" t="s">
        <v>6</v>
      </c>
      <c r="D2240">
        <v>176</v>
      </c>
      <c r="E2240">
        <v>63</v>
      </c>
      <c r="F2240" t="str">
        <f t="shared" si="34"/>
        <v>GroupA</v>
      </c>
      <c r="G2240" t="s">
        <v>15</v>
      </c>
      <c r="H2240" t="s">
        <v>702</v>
      </c>
      <c r="I2240">
        <v>374</v>
      </c>
    </row>
    <row r="2241" spans="1:9" x14ac:dyDescent="0.35">
      <c r="A2241" t="s">
        <v>287</v>
      </c>
      <c r="B2241">
        <v>7306</v>
      </c>
      <c r="C2241" t="s">
        <v>6</v>
      </c>
      <c r="D2241">
        <v>176</v>
      </c>
      <c r="E2241">
        <v>63</v>
      </c>
      <c r="F2241" t="str">
        <f t="shared" si="34"/>
        <v>GroupA</v>
      </c>
      <c r="G2241" t="s">
        <v>15</v>
      </c>
      <c r="H2241" t="s">
        <v>702</v>
      </c>
      <c r="I2241">
        <v>374</v>
      </c>
    </row>
    <row r="2242" spans="1:9" x14ac:dyDescent="0.35">
      <c r="A2242" t="s">
        <v>287</v>
      </c>
      <c r="B2242">
        <v>7306</v>
      </c>
      <c r="C2242" t="s">
        <v>6</v>
      </c>
      <c r="D2242">
        <v>176</v>
      </c>
      <c r="E2242">
        <v>63</v>
      </c>
      <c r="F2242" t="str">
        <f t="shared" ref="F2242:F2305" si="35">IF(D2242=170,"GroupB","GroupA")</f>
        <v>GroupA</v>
      </c>
      <c r="G2242" t="s">
        <v>15</v>
      </c>
      <c r="H2242" t="s">
        <v>702</v>
      </c>
      <c r="I2242">
        <v>374</v>
      </c>
    </row>
    <row r="2243" spans="1:9" x14ac:dyDescent="0.35">
      <c r="A2243" t="s">
        <v>287</v>
      </c>
      <c r="B2243">
        <v>7306</v>
      </c>
      <c r="C2243" t="s">
        <v>6</v>
      </c>
      <c r="D2243">
        <v>176</v>
      </c>
      <c r="E2243">
        <v>63</v>
      </c>
      <c r="F2243" t="str">
        <f t="shared" si="35"/>
        <v>GroupA</v>
      </c>
      <c r="G2243" t="s">
        <v>15</v>
      </c>
      <c r="H2243" t="s">
        <v>702</v>
      </c>
      <c r="I2243">
        <v>374</v>
      </c>
    </row>
    <row r="2244" spans="1:9" x14ac:dyDescent="0.35">
      <c r="A2244" t="s">
        <v>287</v>
      </c>
      <c r="B2244">
        <v>7306</v>
      </c>
      <c r="C2244" t="s">
        <v>6</v>
      </c>
      <c r="D2244">
        <v>176</v>
      </c>
      <c r="E2244">
        <v>63</v>
      </c>
      <c r="F2244" t="str">
        <f t="shared" si="35"/>
        <v>GroupA</v>
      </c>
      <c r="G2244" t="s">
        <v>15</v>
      </c>
      <c r="H2244" t="s">
        <v>702</v>
      </c>
      <c r="I2244">
        <v>374</v>
      </c>
    </row>
    <row r="2245" spans="1:9" x14ac:dyDescent="0.35">
      <c r="A2245" t="s">
        <v>287</v>
      </c>
      <c r="B2245">
        <v>7306</v>
      </c>
      <c r="C2245" t="s">
        <v>6</v>
      </c>
      <c r="D2245">
        <v>176</v>
      </c>
      <c r="E2245">
        <v>63</v>
      </c>
      <c r="F2245" t="str">
        <f t="shared" si="35"/>
        <v>GroupA</v>
      </c>
      <c r="G2245" t="s">
        <v>15</v>
      </c>
      <c r="H2245" t="s">
        <v>702</v>
      </c>
      <c r="I2245">
        <v>374</v>
      </c>
    </row>
    <row r="2246" spans="1:9" x14ac:dyDescent="0.35">
      <c r="A2246" t="s">
        <v>288</v>
      </c>
      <c r="B2246">
        <v>7307</v>
      </c>
      <c r="C2246" t="s">
        <v>6</v>
      </c>
      <c r="D2246">
        <v>172</v>
      </c>
      <c r="E2246">
        <v>75</v>
      </c>
      <c r="F2246" t="str">
        <f t="shared" si="35"/>
        <v>GroupA</v>
      </c>
      <c r="G2246" t="s">
        <v>15</v>
      </c>
      <c r="H2246" t="s">
        <v>702</v>
      </c>
      <c r="I2246">
        <v>375</v>
      </c>
    </row>
    <row r="2247" spans="1:9" x14ac:dyDescent="0.35">
      <c r="A2247" t="s">
        <v>288</v>
      </c>
      <c r="B2247">
        <v>7307</v>
      </c>
      <c r="C2247" t="s">
        <v>6</v>
      </c>
      <c r="D2247">
        <v>172</v>
      </c>
      <c r="E2247">
        <v>75</v>
      </c>
      <c r="F2247" t="str">
        <f t="shared" si="35"/>
        <v>GroupA</v>
      </c>
      <c r="G2247" t="s">
        <v>15</v>
      </c>
      <c r="H2247" t="s">
        <v>702</v>
      </c>
      <c r="I2247">
        <v>375</v>
      </c>
    </row>
    <row r="2248" spans="1:9" x14ac:dyDescent="0.35">
      <c r="A2248" t="s">
        <v>288</v>
      </c>
      <c r="B2248">
        <v>7307</v>
      </c>
      <c r="C2248" t="s">
        <v>6</v>
      </c>
      <c r="D2248">
        <v>172</v>
      </c>
      <c r="E2248">
        <v>75</v>
      </c>
      <c r="F2248" t="str">
        <f t="shared" si="35"/>
        <v>GroupA</v>
      </c>
      <c r="G2248" t="s">
        <v>15</v>
      </c>
      <c r="H2248" t="s">
        <v>702</v>
      </c>
      <c r="I2248">
        <v>375</v>
      </c>
    </row>
    <row r="2249" spans="1:9" x14ac:dyDescent="0.35">
      <c r="A2249" t="s">
        <v>288</v>
      </c>
      <c r="B2249">
        <v>7307</v>
      </c>
      <c r="C2249" t="s">
        <v>6</v>
      </c>
      <c r="D2249">
        <v>172</v>
      </c>
      <c r="E2249">
        <v>75</v>
      </c>
      <c r="F2249" t="str">
        <f t="shared" si="35"/>
        <v>GroupA</v>
      </c>
      <c r="G2249" t="s">
        <v>15</v>
      </c>
      <c r="H2249" t="s">
        <v>702</v>
      </c>
      <c r="I2249">
        <v>375</v>
      </c>
    </row>
    <row r="2250" spans="1:9" x14ac:dyDescent="0.35">
      <c r="A2250" t="s">
        <v>288</v>
      </c>
      <c r="B2250">
        <v>7307</v>
      </c>
      <c r="C2250" t="s">
        <v>6</v>
      </c>
      <c r="D2250">
        <v>172</v>
      </c>
      <c r="E2250">
        <v>75</v>
      </c>
      <c r="F2250" t="str">
        <f t="shared" si="35"/>
        <v>GroupA</v>
      </c>
      <c r="G2250" t="s">
        <v>15</v>
      </c>
      <c r="H2250" t="s">
        <v>702</v>
      </c>
      <c r="I2250">
        <v>375</v>
      </c>
    </row>
    <row r="2251" spans="1:9" x14ac:dyDescent="0.35">
      <c r="A2251" t="s">
        <v>288</v>
      </c>
      <c r="B2251">
        <v>7307</v>
      </c>
      <c r="C2251" t="s">
        <v>6</v>
      </c>
      <c r="D2251">
        <v>172</v>
      </c>
      <c r="E2251">
        <v>75</v>
      </c>
      <c r="F2251" t="str">
        <f t="shared" si="35"/>
        <v>GroupA</v>
      </c>
      <c r="G2251" t="s">
        <v>15</v>
      </c>
      <c r="H2251" t="s">
        <v>702</v>
      </c>
      <c r="I2251">
        <v>375</v>
      </c>
    </row>
    <row r="2252" spans="1:9" x14ac:dyDescent="0.35">
      <c r="A2252" t="s">
        <v>289</v>
      </c>
      <c r="B2252">
        <v>7309</v>
      </c>
      <c r="C2252" t="s">
        <v>6</v>
      </c>
      <c r="D2252">
        <v>176</v>
      </c>
      <c r="E2252">
        <v>21</v>
      </c>
      <c r="F2252" t="str">
        <f t="shared" si="35"/>
        <v>GroupA</v>
      </c>
      <c r="G2252" t="s">
        <v>15</v>
      </c>
      <c r="H2252" t="s">
        <v>701</v>
      </c>
      <c r="I2252">
        <v>376</v>
      </c>
    </row>
    <row r="2253" spans="1:9" x14ac:dyDescent="0.35">
      <c r="A2253" t="s">
        <v>289</v>
      </c>
      <c r="B2253">
        <v>7309</v>
      </c>
      <c r="C2253" t="s">
        <v>6</v>
      </c>
      <c r="D2253">
        <v>176</v>
      </c>
      <c r="E2253">
        <v>21</v>
      </c>
      <c r="F2253" t="str">
        <f t="shared" si="35"/>
        <v>GroupA</v>
      </c>
      <c r="G2253" t="s">
        <v>15</v>
      </c>
      <c r="H2253" t="s">
        <v>701</v>
      </c>
      <c r="I2253">
        <v>376</v>
      </c>
    </row>
    <row r="2254" spans="1:9" x14ac:dyDescent="0.35">
      <c r="A2254" t="s">
        <v>289</v>
      </c>
      <c r="B2254">
        <v>7309</v>
      </c>
      <c r="C2254" t="s">
        <v>6</v>
      </c>
      <c r="D2254">
        <v>176</v>
      </c>
      <c r="E2254">
        <v>21</v>
      </c>
      <c r="F2254" t="str">
        <f t="shared" si="35"/>
        <v>GroupA</v>
      </c>
      <c r="G2254" t="s">
        <v>15</v>
      </c>
      <c r="H2254" t="s">
        <v>701</v>
      </c>
      <c r="I2254">
        <v>376</v>
      </c>
    </row>
    <row r="2255" spans="1:9" x14ac:dyDescent="0.35">
      <c r="A2255" t="s">
        <v>289</v>
      </c>
      <c r="B2255">
        <v>7309</v>
      </c>
      <c r="C2255" t="s">
        <v>6</v>
      </c>
      <c r="D2255">
        <v>176</v>
      </c>
      <c r="E2255">
        <v>21</v>
      </c>
      <c r="F2255" t="str">
        <f t="shared" si="35"/>
        <v>GroupA</v>
      </c>
      <c r="G2255" t="s">
        <v>15</v>
      </c>
      <c r="H2255" t="s">
        <v>701</v>
      </c>
      <c r="I2255">
        <v>376</v>
      </c>
    </row>
    <row r="2256" spans="1:9" x14ac:dyDescent="0.35">
      <c r="A2256" t="s">
        <v>289</v>
      </c>
      <c r="B2256">
        <v>7309</v>
      </c>
      <c r="C2256" t="s">
        <v>6</v>
      </c>
      <c r="D2256">
        <v>176</v>
      </c>
      <c r="E2256">
        <v>21</v>
      </c>
      <c r="F2256" t="str">
        <f t="shared" si="35"/>
        <v>GroupA</v>
      </c>
      <c r="G2256" t="s">
        <v>15</v>
      </c>
      <c r="H2256" t="s">
        <v>701</v>
      </c>
      <c r="I2256">
        <v>376</v>
      </c>
    </row>
    <row r="2257" spans="1:9" x14ac:dyDescent="0.35">
      <c r="A2257" t="s">
        <v>289</v>
      </c>
      <c r="B2257">
        <v>7309</v>
      </c>
      <c r="C2257" t="s">
        <v>6</v>
      </c>
      <c r="D2257">
        <v>176</v>
      </c>
      <c r="E2257">
        <v>21</v>
      </c>
      <c r="F2257" t="str">
        <f t="shared" si="35"/>
        <v>GroupA</v>
      </c>
      <c r="G2257" t="s">
        <v>15</v>
      </c>
      <c r="H2257" t="s">
        <v>701</v>
      </c>
      <c r="I2257">
        <v>376</v>
      </c>
    </row>
    <row r="2258" spans="1:9" x14ac:dyDescent="0.35">
      <c r="A2258" t="s">
        <v>290</v>
      </c>
      <c r="B2258">
        <v>7310</v>
      </c>
      <c r="C2258" t="s">
        <v>6</v>
      </c>
      <c r="D2258">
        <v>174</v>
      </c>
      <c r="E2258">
        <v>30</v>
      </c>
      <c r="F2258" t="str">
        <f t="shared" si="35"/>
        <v>GroupA</v>
      </c>
      <c r="G2258" t="s">
        <v>15</v>
      </c>
      <c r="H2258" t="s">
        <v>701</v>
      </c>
      <c r="I2258">
        <v>377</v>
      </c>
    </row>
    <row r="2259" spans="1:9" x14ac:dyDescent="0.35">
      <c r="A2259" t="s">
        <v>290</v>
      </c>
      <c r="B2259">
        <v>7310</v>
      </c>
      <c r="C2259" t="s">
        <v>6</v>
      </c>
      <c r="D2259">
        <v>174</v>
      </c>
      <c r="E2259">
        <v>30</v>
      </c>
      <c r="F2259" t="str">
        <f t="shared" si="35"/>
        <v>GroupA</v>
      </c>
      <c r="G2259" t="s">
        <v>15</v>
      </c>
      <c r="H2259" t="s">
        <v>701</v>
      </c>
      <c r="I2259">
        <v>377</v>
      </c>
    </row>
    <row r="2260" spans="1:9" x14ac:dyDescent="0.35">
      <c r="A2260" t="s">
        <v>290</v>
      </c>
      <c r="B2260">
        <v>7310</v>
      </c>
      <c r="C2260" t="s">
        <v>6</v>
      </c>
      <c r="D2260">
        <v>174</v>
      </c>
      <c r="E2260">
        <v>30</v>
      </c>
      <c r="F2260" t="str">
        <f t="shared" si="35"/>
        <v>GroupA</v>
      </c>
      <c r="G2260" t="s">
        <v>15</v>
      </c>
      <c r="H2260" t="s">
        <v>701</v>
      </c>
      <c r="I2260">
        <v>377</v>
      </c>
    </row>
    <row r="2261" spans="1:9" x14ac:dyDescent="0.35">
      <c r="A2261" t="s">
        <v>290</v>
      </c>
      <c r="B2261">
        <v>7310</v>
      </c>
      <c r="C2261" t="s">
        <v>6</v>
      </c>
      <c r="D2261">
        <v>174</v>
      </c>
      <c r="E2261">
        <v>30</v>
      </c>
      <c r="F2261" t="str">
        <f t="shared" si="35"/>
        <v>GroupA</v>
      </c>
      <c r="G2261" t="s">
        <v>15</v>
      </c>
      <c r="H2261" t="s">
        <v>701</v>
      </c>
      <c r="I2261">
        <v>377</v>
      </c>
    </row>
    <row r="2262" spans="1:9" x14ac:dyDescent="0.35">
      <c r="A2262" t="s">
        <v>290</v>
      </c>
      <c r="B2262">
        <v>7310</v>
      </c>
      <c r="C2262" t="s">
        <v>6</v>
      </c>
      <c r="D2262">
        <v>174</v>
      </c>
      <c r="E2262">
        <v>30</v>
      </c>
      <c r="F2262" t="str">
        <f t="shared" si="35"/>
        <v>GroupA</v>
      </c>
      <c r="G2262" t="s">
        <v>15</v>
      </c>
      <c r="H2262" t="s">
        <v>701</v>
      </c>
      <c r="I2262">
        <v>377</v>
      </c>
    </row>
    <row r="2263" spans="1:9" x14ac:dyDescent="0.35">
      <c r="A2263" t="s">
        <v>290</v>
      </c>
      <c r="B2263">
        <v>7310</v>
      </c>
      <c r="C2263" t="s">
        <v>6</v>
      </c>
      <c r="D2263">
        <v>174</v>
      </c>
      <c r="E2263">
        <v>30</v>
      </c>
      <c r="F2263" t="str">
        <f t="shared" si="35"/>
        <v>GroupA</v>
      </c>
      <c r="G2263" t="s">
        <v>15</v>
      </c>
      <c r="H2263" t="s">
        <v>701</v>
      </c>
      <c r="I2263">
        <v>377</v>
      </c>
    </row>
    <row r="2264" spans="1:9" x14ac:dyDescent="0.35">
      <c r="A2264" t="s">
        <v>292</v>
      </c>
      <c r="B2264">
        <v>7312</v>
      </c>
      <c r="C2264" t="s">
        <v>6</v>
      </c>
      <c r="D2264">
        <v>174</v>
      </c>
      <c r="E2264">
        <v>27</v>
      </c>
      <c r="F2264" t="str">
        <f t="shared" si="35"/>
        <v>GroupA</v>
      </c>
      <c r="G2264" t="s">
        <v>15</v>
      </c>
      <c r="H2264" t="s">
        <v>701</v>
      </c>
      <c r="I2264">
        <v>378</v>
      </c>
    </row>
    <row r="2265" spans="1:9" x14ac:dyDescent="0.35">
      <c r="A2265" t="s">
        <v>292</v>
      </c>
      <c r="B2265">
        <v>7312</v>
      </c>
      <c r="C2265" t="s">
        <v>6</v>
      </c>
      <c r="D2265">
        <v>174</v>
      </c>
      <c r="E2265">
        <v>27</v>
      </c>
      <c r="F2265" t="str">
        <f t="shared" si="35"/>
        <v>GroupA</v>
      </c>
      <c r="G2265" t="s">
        <v>15</v>
      </c>
      <c r="H2265" t="s">
        <v>701</v>
      </c>
      <c r="I2265">
        <v>378</v>
      </c>
    </row>
    <row r="2266" spans="1:9" x14ac:dyDescent="0.35">
      <c r="A2266" t="s">
        <v>292</v>
      </c>
      <c r="B2266">
        <v>7312</v>
      </c>
      <c r="C2266" t="s">
        <v>6</v>
      </c>
      <c r="D2266">
        <v>174</v>
      </c>
      <c r="E2266">
        <v>27</v>
      </c>
      <c r="F2266" t="str">
        <f t="shared" si="35"/>
        <v>GroupA</v>
      </c>
      <c r="G2266" t="s">
        <v>15</v>
      </c>
      <c r="H2266" t="s">
        <v>701</v>
      </c>
      <c r="I2266">
        <v>378</v>
      </c>
    </row>
    <row r="2267" spans="1:9" x14ac:dyDescent="0.35">
      <c r="A2267" t="s">
        <v>292</v>
      </c>
      <c r="B2267">
        <v>7312</v>
      </c>
      <c r="C2267" t="s">
        <v>6</v>
      </c>
      <c r="D2267">
        <v>174</v>
      </c>
      <c r="E2267">
        <v>27</v>
      </c>
      <c r="F2267" t="str">
        <f t="shared" si="35"/>
        <v>GroupA</v>
      </c>
      <c r="G2267" t="s">
        <v>15</v>
      </c>
      <c r="H2267" t="s">
        <v>701</v>
      </c>
      <c r="I2267">
        <v>378</v>
      </c>
    </row>
    <row r="2268" spans="1:9" x14ac:dyDescent="0.35">
      <c r="A2268" t="s">
        <v>292</v>
      </c>
      <c r="B2268">
        <v>7312</v>
      </c>
      <c r="C2268" t="s">
        <v>6</v>
      </c>
      <c r="D2268">
        <v>174</v>
      </c>
      <c r="E2268">
        <v>27</v>
      </c>
      <c r="F2268" t="str">
        <f t="shared" si="35"/>
        <v>GroupA</v>
      </c>
      <c r="G2268" t="s">
        <v>15</v>
      </c>
      <c r="H2268" t="s">
        <v>701</v>
      </c>
      <c r="I2268">
        <v>378</v>
      </c>
    </row>
    <row r="2269" spans="1:9" x14ac:dyDescent="0.35">
      <c r="A2269" t="s">
        <v>292</v>
      </c>
      <c r="B2269">
        <v>7312</v>
      </c>
      <c r="C2269" t="s">
        <v>6</v>
      </c>
      <c r="D2269">
        <v>174</v>
      </c>
      <c r="E2269">
        <v>27</v>
      </c>
      <c r="F2269" t="str">
        <f t="shared" si="35"/>
        <v>GroupA</v>
      </c>
      <c r="G2269" t="s">
        <v>15</v>
      </c>
      <c r="H2269" t="s">
        <v>701</v>
      </c>
      <c r="I2269">
        <v>378</v>
      </c>
    </row>
    <row r="2270" spans="1:9" x14ac:dyDescent="0.35">
      <c r="A2270" t="s">
        <v>294</v>
      </c>
      <c r="B2270">
        <v>7314</v>
      </c>
      <c r="C2270" t="s">
        <v>6</v>
      </c>
      <c r="D2270">
        <v>176</v>
      </c>
      <c r="E2270">
        <v>92</v>
      </c>
      <c r="F2270" t="str">
        <f t="shared" si="35"/>
        <v>GroupA</v>
      </c>
      <c r="G2270" t="s">
        <v>15</v>
      </c>
      <c r="H2270" t="s">
        <v>702</v>
      </c>
      <c r="I2270">
        <v>379</v>
      </c>
    </row>
    <row r="2271" spans="1:9" x14ac:dyDescent="0.35">
      <c r="A2271" t="s">
        <v>294</v>
      </c>
      <c r="B2271">
        <v>7314</v>
      </c>
      <c r="C2271" t="s">
        <v>6</v>
      </c>
      <c r="D2271">
        <v>176</v>
      </c>
      <c r="E2271">
        <v>92</v>
      </c>
      <c r="F2271" t="str">
        <f t="shared" si="35"/>
        <v>GroupA</v>
      </c>
      <c r="G2271" t="s">
        <v>15</v>
      </c>
      <c r="H2271" t="s">
        <v>702</v>
      </c>
      <c r="I2271">
        <v>379</v>
      </c>
    </row>
    <row r="2272" spans="1:9" x14ac:dyDescent="0.35">
      <c r="A2272" t="s">
        <v>294</v>
      </c>
      <c r="B2272">
        <v>7314</v>
      </c>
      <c r="C2272" t="s">
        <v>6</v>
      </c>
      <c r="D2272">
        <v>176</v>
      </c>
      <c r="E2272">
        <v>92</v>
      </c>
      <c r="F2272" t="str">
        <f t="shared" si="35"/>
        <v>GroupA</v>
      </c>
      <c r="G2272" t="s">
        <v>15</v>
      </c>
      <c r="H2272" t="s">
        <v>702</v>
      </c>
      <c r="I2272">
        <v>379</v>
      </c>
    </row>
    <row r="2273" spans="1:9" x14ac:dyDescent="0.35">
      <c r="A2273" t="s">
        <v>294</v>
      </c>
      <c r="B2273">
        <v>7314</v>
      </c>
      <c r="C2273" t="s">
        <v>6</v>
      </c>
      <c r="D2273">
        <v>176</v>
      </c>
      <c r="E2273">
        <v>92</v>
      </c>
      <c r="F2273" t="str">
        <f t="shared" si="35"/>
        <v>GroupA</v>
      </c>
      <c r="G2273" t="s">
        <v>15</v>
      </c>
      <c r="H2273" t="s">
        <v>702</v>
      </c>
      <c r="I2273">
        <v>379</v>
      </c>
    </row>
    <row r="2274" spans="1:9" x14ac:dyDescent="0.35">
      <c r="A2274" t="s">
        <v>294</v>
      </c>
      <c r="B2274">
        <v>7314</v>
      </c>
      <c r="C2274" t="s">
        <v>6</v>
      </c>
      <c r="D2274">
        <v>176</v>
      </c>
      <c r="E2274">
        <v>92</v>
      </c>
      <c r="F2274" t="str">
        <f t="shared" si="35"/>
        <v>GroupA</v>
      </c>
      <c r="G2274" t="s">
        <v>15</v>
      </c>
      <c r="H2274" t="s">
        <v>702</v>
      </c>
      <c r="I2274">
        <v>379</v>
      </c>
    </row>
    <row r="2275" spans="1:9" x14ac:dyDescent="0.35">
      <c r="A2275" t="s">
        <v>294</v>
      </c>
      <c r="B2275">
        <v>7314</v>
      </c>
      <c r="C2275" t="s">
        <v>6</v>
      </c>
      <c r="D2275">
        <v>176</v>
      </c>
      <c r="E2275">
        <v>92</v>
      </c>
      <c r="F2275" t="str">
        <f t="shared" si="35"/>
        <v>GroupA</v>
      </c>
      <c r="G2275" t="s">
        <v>15</v>
      </c>
      <c r="H2275" t="s">
        <v>702</v>
      </c>
      <c r="I2275">
        <v>379</v>
      </c>
    </row>
    <row r="2276" spans="1:9" x14ac:dyDescent="0.35">
      <c r="A2276" t="s">
        <v>295</v>
      </c>
      <c r="B2276">
        <v>7315</v>
      </c>
      <c r="C2276" t="s">
        <v>6</v>
      </c>
      <c r="D2276">
        <v>178</v>
      </c>
      <c r="E2276">
        <v>27</v>
      </c>
      <c r="F2276" t="str">
        <f t="shared" si="35"/>
        <v>GroupA</v>
      </c>
      <c r="G2276" t="s">
        <v>15</v>
      </c>
      <c r="H2276" t="s">
        <v>701</v>
      </c>
      <c r="I2276">
        <v>380</v>
      </c>
    </row>
    <row r="2277" spans="1:9" x14ac:dyDescent="0.35">
      <c r="A2277" t="s">
        <v>295</v>
      </c>
      <c r="B2277">
        <v>7315</v>
      </c>
      <c r="C2277" t="s">
        <v>6</v>
      </c>
      <c r="D2277">
        <v>178</v>
      </c>
      <c r="E2277">
        <v>27</v>
      </c>
      <c r="F2277" t="str">
        <f t="shared" si="35"/>
        <v>GroupA</v>
      </c>
      <c r="G2277" t="s">
        <v>15</v>
      </c>
      <c r="H2277" t="s">
        <v>701</v>
      </c>
      <c r="I2277">
        <v>380</v>
      </c>
    </row>
    <row r="2278" spans="1:9" x14ac:dyDescent="0.35">
      <c r="A2278" t="s">
        <v>295</v>
      </c>
      <c r="B2278">
        <v>7315</v>
      </c>
      <c r="C2278" t="s">
        <v>6</v>
      </c>
      <c r="D2278">
        <v>178</v>
      </c>
      <c r="E2278">
        <v>27</v>
      </c>
      <c r="F2278" t="str">
        <f t="shared" si="35"/>
        <v>GroupA</v>
      </c>
      <c r="G2278" t="s">
        <v>15</v>
      </c>
      <c r="H2278" t="s">
        <v>701</v>
      </c>
      <c r="I2278">
        <v>380</v>
      </c>
    </row>
    <row r="2279" spans="1:9" x14ac:dyDescent="0.35">
      <c r="A2279" t="s">
        <v>295</v>
      </c>
      <c r="B2279">
        <v>7315</v>
      </c>
      <c r="C2279" t="s">
        <v>6</v>
      </c>
      <c r="D2279">
        <v>178</v>
      </c>
      <c r="E2279">
        <v>27</v>
      </c>
      <c r="F2279" t="str">
        <f t="shared" si="35"/>
        <v>GroupA</v>
      </c>
      <c r="G2279" t="s">
        <v>15</v>
      </c>
      <c r="H2279" t="s">
        <v>701</v>
      </c>
      <c r="I2279">
        <v>380</v>
      </c>
    </row>
    <row r="2280" spans="1:9" x14ac:dyDescent="0.35">
      <c r="A2280" t="s">
        <v>295</v>
      </c>
      <c r="B2280">
        <v>7315</v>
      </c>
      <c r="C2280" t="s">
        <v>6</v>
      </c>
      <c r="D2280">
        <v>178</v>
      </c>
      <c r="E2280">
        <v>27</v>
      </c>
      <c r="F2280" t="str">
        <f t="shared" si="35"/>
        <v>GroupA</v>
      </c>
      <c r="G2280" t="s">
        <v>15</v>
      </c>
      <c r="H2280" t="s">
        <v>701</v>
      </c>
      <c r="I2280">
        <v>380</v>
      </c>
    </row>
    <row r="2281" spans="1:9" x14ac:dyDescent="0.35">
      <c r="A2281" t="s">
        <v>295</v>
      </c>
      <c r="B2281">
        <v>7315</v>
      </c>
      <c r="C2281" t="s">
        <v>6</v>
      </c>
      <c r="D2281">
        <v>178</v>
      </c>
      <c r="E2281">
        <v>27</v>
      </c>
      <c r="F2281" t="str">
        <f t="shared" si="35"/>
        <v>GroupA</v>
      </c>
      <c r="G2281" t="s">
        <v>15</v>
      </c>
      <c r="H2281" t="s">
        <v>701</v>
      </c>
      <c r="I2281">
        <v>380</v>
      </c>
    </row>
    <row r="2282" spans="1:9" x14ac:dyDescent="0.35">
      <c r="A2282" t="s">
        <v>296</v>
      </c>
      <c r="B2282">
        <v>7316</v>
      </c>
      <c r="C2282" t="s">
        <v>6</v>
      </c>
      <c r="D2282">
        <v>174</v>
      </c>
      <c r="E2282">
        <v>28</v>
      </c>
      <c r="F2282" t="str">
        <f t="shared" si="35"/>
        <v>GroupA</v>
      </c>
      <c r="G2282" t="s">
        <v>15</v>
      </c>
      <c r="H2282" t="s">
        <v>701</v>
      </c>
      <c r="I2282">
        <v>381</v>
      </c>
    </row>
    <row r="2283" spans="1:9" x14ac:dyDescent="0.35">
      <c r="A2283" t="s">
        <v>296</v>
      </c>
      <c r="B2283">
        <v>7316</v>
      </c>
      <c r="C2283" t="s">
        <v>6</v>
      </c>
      <c r="D2283">
        <v>174</v>
      </c>
      <c r="E2283">
        <v>28</v>
      </c>
      <c r="F2283" t="str">
        <f t="shared" si="35"/>
        <v>GroupA</v>
      </c>
      <c r="G2283" t="s">
        <v>15</v>
      </c>
      <c r="H2283" t="s">
        <v>701</v>
      </c>
      <c r="I2283">
        <v>381</v>
      </c>
    </row>
    <row r="2284" spans="1:9" x14ac:dyDescent="0.35">
      <c r="A2284" t="s">
        <v>296</v>
      </c>
      <c r="B2284">
        <v>7316</v>
      </c>
      <c r="C2284" t="s">
        <v>6</v>
      </c>
      <c r="D2284">
        <v>174</v>
      </c>
      <c r="E2284">
        <v>28</v>
      </c>
      <c r="F2284" t="str">
        <f t="shared" si="35"/>
        <v>GroupA</v>
      </c>
      <c r="G2284" t="s">
        <v>15</v>
      </c>
      <c r="H2284" t="s">
        <v>701</v>
      </c>
      <c r="I2284">
        <v>381</v>
      </c>
    </row>
    <row r="2285" spans="1:9" x14ac:dyDescent="0.35">
      <c r="A2285" t="s">
        <v>296</v>
      </c>
      <c r="B2285">
        <v>7316</v>
      </c>
      <c r="C2285" t="s">
        <v>6</v>
      </c>
      <c r="D2285">
        <v>174</v>
      </c>
      <c r="E2285">
        <v>28</v>
      </c>
      <c r="F2285" t="str">
        <f t="shared" si="35"/>
        <v>GroupA</v>
      </c>
      <c r="G2285" t="s">
        <v>15</v>
      </c>
      <c r="H2285" t="s">
        <v>701</v>
      </c>
      <c r="I2285">
        <v>381</v>
      </c>
    </row>
    <row r="2286" spans="1:9" x14ac:dyDescent="0.35">
      <c r="A2286" t="s">
        <v>296</v>
      </c>
      <c r="B2286">
        <v>7316</v>
      </c>
      <c r="C2286" t="s">
        <v>6</v>
      </c>
      <c r="D2286">
        <v>174</v>
      </c>
      <c r="E2286">
        <v>28</v>
      </c>
      <c r="F2286" t="str">
        <f t="shared" si="35"/>
        <v>GroupA</v>
      </c>
      <c r="G2286" t="s">
        <v>15</v>
      </c>
      <c r="H2286" t="s">
        <v>701</v>
      </c>
      <c r="I2286">
        <v>381</v>
      </c>
    </row>
    <row r="2287" spans="1:9" x14ac:dyDescent="0.35">
      <c r="A2287" t="s">
        <v>296</v>
      </c>
      <c r="B2287">
        <v>7316</v>
      </c>
      <c r="C2287" t="s">
        <v>6</v>
      </c>
      <c r="D2287">
        <v>174</v>
      </c>
      <c r="E2287">
        <v>28</v>
      </c>
      <c r="F2287" t="str">
        <f t="shared" si="35"/>
        <v>GroupA</v>
      </c>
      <c r="G2287" t="s">
        <v>15</v>
      </c>
      <c r="H2287" t="s">
        <v>701</v>
      </c>
      <c r="I2287">
        <v>381</v>
      </c>
    </row>
    <row r="2288" spans="1:9" x14ac:dyDescent="0.35">
      <c r="A2288" t="s">
        <v>297</v>
      </c>
      <c r="B2288">
        <v>7317</v>
      </c>
      <c r="C2288" t="s">
        <v>6</v>
      </c>
      <c r="D2288">
        <v>176</v>
      </c>
      <c r="E2288">
        <v>32</v>
      </c>
      <c r="F2288" t="str">
        <f t="shared" si="35"/>
        <v>GroupA</v>
      </c>
      <c r="G2288" t="s">
        <v>15</v>
      </c>
      <c r="H2288" t="s">
        <v>701</v>
      </c>
      <c r="I2288">
        <v>382</v>
      </c>
    </row>
    <row r="2289" spans="1:9" x14ac:dyDescent="0.35">
      <c r="A2289" t="s">
        <v>297</v>
      </c>
      <c r="B2289">
        <v>7317</v>
      </c>
      <c r="C2289" t="s">
        <v>6</v>
      </c>
      <c r="D2289">
        <v>176</v>
      </c>
      <c r="E2289">
        <v>32</v>
      </c>
      <c r="F2289" t="str">
        <f t="shared" si="35"/>
        <v>GroupA</v>
      </c>
      <c r="G2289" t="s">
        <v>15</v>
      </c>
      <c r="H2289" t="s">
        <v>701</v>
      </c>
      <c r="I2289">
        <v>382</v>
      </c>
    </row>
    <row r="2290" spans="1:9" x14ac:dyDescent="0.35">
      <c r="A2290" t="s">
        <v>297</v>
      </c>
      <c r="B2290">
        <v>7317</v>
      </c>
      <c r="C2290" t="s">
        <v>6</v>
      </c>
      <c r="D2290">
        <v>176</v>
      </c>
      <c r="E2290">
        <v>32</v>
      </c>
      <c r="F2290" t="str">
        <f t="shared" si="35"/>
        <v>GroupA</v>
      </c>
      <c r="G2290" t="s">
        <v>15</v>
      </c>
      <c r="H2290" t="s">
        <v>701</v>
      </c>
      <c r="I2290">
        <v>382</v>
      </c>
    </row>
    <row r="2291" spans="1:9" x14ac:dyDescent="0.35">
      <c r="A2291" t="s">
        <v>297</v>
      </c>
      <c r="B2291">
        <v>7317</v>
      </c>
      <c r="C2291" t="s">
        <v>6</v>
      </c>
      <c r="D2291">
        <v>176</v>
      </c>
      <c r="E2291">
        <v>32</v>
      </c>
      <c r="F2291" t="str">
        <f t="shared" si="35"/>
        <v>GroupA</v>
      </c>
      <c r="G2291" t="s">
        <v>15</v>
      </c>
      <c r="H2291" t="s">
        <v>701</v>
      </c>
      <c r="I2291">
        <v>382</v>
      </c>
    </row>
    <row r="2292" spans="1:9" x14ac:dyDescent="0.35">
      <c r="A2292" t="s">
        <v>297</v>
      </c>
      <c r="B2292">
        <v>7317</v>
      </c>
      <c r="C2292" t="s">
        <v>6</v>
      </c>
      <c r="D2292">
        <v>176</v>
      </c>
      <c r="E2292">
        <v>32</v>
      </c>
      <c r="F2292" t="str">
        <f t="shared" si="35"/>
        <v>GroupA</v>
      </c>
      <c r="G2292" t="s">
        <v>15</v>
      </c>
      <c r="H2292" t="s">
        <v>701</v>
      </c>
      <c r="I2292">
        <v>382</v>
      </c>
    </row>
    <row r="2293" spans="1:9" x14ac:dyDescent="0.35">
      <c r="A2293" t="s">
        <v>297</v>
      </c>
      <c r="B2293">
        <v>7317</v>
      </c>
      <c r="C2293" t="s">
        <v>6</v>
      </c>
      <c r="D2293">
        <v>176</v>
      </c>
      <c r="E2293">
        <v>32</v>
      </c>
      <c r="F2293" t="str">
        <f t="shared" si="35"/>
        <v>GroupA</v>
      </c>
      <c r="G2293" t="s">
        <v>15</v>
      </c>
      <c r="H2293" t="s">
        <v>701</v>
      </c>
      <c r="I2293">
        <v>382</v>
      </c>
    </row>
    <row r="2294" spans="1:9" x14ac:dyDescent="0.35">
      <c r="A2294" t="s">
        <v>298</v>
      </c>
      <c r="B2294">
        <v>7319</v>
      </c>
      <c r="C2294" t="s">
        <v>6</v>
      </c>
      <c r="D2294">
        <v>174</v>
      </c>
      <c r="E2294">
        <v>41</v>
      </c>
      <c r="F2294" t="str">
        <f t="shared" si="35"/>
        <v>GroupA</v>
      </c>
      <c r="G2294" t="s">
        <v>15</v>
      </c>
      <c r="H2294" t="s">
        <v>702</v>
      </c>
      <c r="I2294">
        <v>383</v>
      </c>
    </row>
    <row r="2295" spans="1:9" x14ac:dyDescent="0.35">
      <c r="A2295" t="s">
        <v>298</v>
      </c>
      <c r="B2295">
        <v>7319</v>
      </c>
      <c r="C2295" t="s">
        <v>6</v>
      </c>
      <c r="D2295">
        <v>174</v>
      </c>
      <c r="E2295">
        <v>41</v>
      </c>
      <c r="F2295" t="str">
        <f t="shared" si="35"/>
        <v>GroupA</v>
      </c>
      <c r="G2295" t="s">
        <v>15</v>
      </c>
      <c r="H2295" t="s">
        <v>702</v>
      </c>
      <c r="I2295">
        <v>383</v>
      </c>
    </row>
    <row r="2296" spans="1:9" x14ac:dyDescent="0.35">
      <c r="A2296" t="s">
        <v>298</v>
      </c>
      <c r="B2296">
        <v>7319</v>
      </c>
      <c r="C2296" t="s">
        <v>6</v>
      </c>
      <c r="D2296">
        <v>174</v>
      </c>
      <c r="E2296">
        <v>41</v>
      </c>
      <c r="F2296" t="str">
        <f t="shared" si="35"/>
        <v>GroupA</v>
      </c>
      <c r="G2296" t="s">
        <v>15</v>
      </c>
      <c r="H2296" t="s">
        <v>702</v>
      </c>
      <c r="I2296">
        <v>383</v>
      </c>
    </row>
    <row r="2297" spans="1:9" x14ac:dyDescent="0.35">
      <c r="A2297" t="s">
        <v>298</v>
      </c>
      <c r="B2297">
        <v>7319</v>
      </c>
      <c r="C2297" t="s">
        <v>6</v>
      </c>
      <c r="D2297">
        <v>174</v>
      </c>
      <c r="E2297">
        <v>41</v>
      </c>
      <c r="F2297" t="str">
        <f t="shared" si="35"/>
        <v>GroupA</v>
      </c>
      <c r="G2297" t="s">
        <v>15</v>
      </c>
      <c r="H2297" t="s">
        <v>702</v>
      </c>
      <c r="I2297">
        <v>383</v>
      </c>
    </row>
    <row r="2298" spans="1:9" x14ac:dyDescent="0.35">
      <c r="A2298" t="s">
        <v>298</v>
      </c>
      <c r="B2298">
        <v>7319</v>
      </c>
      <c r="C2298" t="s">
        <v>6</v>
      </c>
      <c r="D2298">
        <v>174</v>
      </c>
      <c r="E2298">
        <v>41</v>
      </c>
      <c r="F2298" t="str">
        <f t="shared" si="35"/>
        <v>GroupA</v>
      </c>
      <c r="G2298" t="s">
        <v>15</v>
      </c>
      <c r="H2298" t="s">
        <v>702</v>
      </c>
      <c r="I2298">
        <v>383</v>
      </c>
    </row>
    <row r="2299" spans="1:9" x14ac:dyDescent="0.35">
      <c r="A2299" t="s">
        <v>298</v>
      </c>
      <c r="B2299">
        <v>7319</v>
      </c>
      <c r="C2299" t="s">
        <v>6</v>
      </c>
      <c r="D2299">
        <v>174</v>
      </c>
      <c r="E2299">
        <v>41</v>
      </c>
      <c r="F2299" t="str">
        <f t="shared" si="35"/>
        <v>GroupA</v>
      </c>
      <c r="G2299" t="s">
        <v>15</v>
      </c>
      <c r="H2299" t="s">
        <v>702</v>
      </c>
      <c r="I2299">
        <v>383</v>
      </c>
    </row>
    <row r="2300" spans="1:9" x14ac:dyDescent="0.35">
      <c r="A2300" t="s">
        <v>301</v>
      </c>
      <c r="B2300">
        <v>7322</v>
      </c>
      <c r="C2300" t="s">
        <v>6</v>
      </c>
      <c r="D2300">
        <v>174</v>
      </c>
      <c r="E2300">
        <v>27</v>
      </c>
      <c r="F2300" t="str">
        <f t="shared" si="35"/>
        <v>GroupA</v>
      </c>
      <c r="G2300" t="s">
        <v>15</v>
      </c>
      <c r="H2300" t="s">
        <v>701</v>
      </c>
      <c r="I2300">
        <v>384</v>
      </c>
    </row>
    <row r="2301" spans="1:9" x14ac:dyDescent="0.35">
      <c r="A2301" t="s">
        <v>301</v>
      </c>
      <c r="B2301">
        <v>7322</v>
      </c>
      <c r="C2301" t="s">
        <v>6</v>
      </c>
      <c r="D2301">
        <v>174</v>
      </c>
      <c r="E2301">
        <v>27</v>
      </c>
      <c r="F2301" t="str">
        <f t="shared" si="35"/>
        <v>GroupA</v>
      </c>
      <c r="G2301" t="s">
        <v>15</v>
      </c>
      <c r="H2301" t="s">
        <v>701</v>
      </c>
      <c r="I2301">
        <v>384</v>
      </c>
    </row>
    <row r="2302" spans="1:9" x14ac:dyDescent="0.35">
      <c r="A2302" t="s">
        <v>301</v>
      </c>
      <c r="B2302">
        <v>7322</v>
      </c>
      <c r="C2302" t="s">
        <v>6</v>
      </c>
      <c r="D2302">
        <v>174</v>
      </c>
      <c r="E2302">
        <v>27</v>
      </c>
      <c r="F2302" t="str">
        <f t="shared" si="35"/>
        <v>GroupA</v>
      </c>
      <c r="G2302" t="s">
        <v>15</v>
      </c>
      <c r="H2302" t="s">
        <v>701</v>
      </c>
      <c r="I2302">
        <v>384</v>
      </c>
    </row>
    <row r="2303" spans="1:9" x14ac:dyDescent="0.35">
      <c r="A2303" t="s">
        <v>301</v>
      </c>
      <c r="B2303">
        <v>7322</v>
      </c>
      <c r="C2303" t="s">
        <v>6</v>
      </c>
      <c r="D2303">
        <v>174</v>
      </c>
      <c r="E2303">
        <v>27</v>
      </c>
      <c r="F2303" t="str">
        <f t="shared" si="35"/>
        <v>GroupA</v>
      </c>
      <c r="G2303" t="s">
        <v>15</v>
      </c>
      <c r="H2303" t="s">
        <v>701</v>
      </c>
      <c r="I2303">
        <v>384</v>
      </c>
    </row>
    <row r="2304" spans="1:9" x14ac:dyDescent="0.35">
      <c r="A2304" t="s">
        <v>301</v>
      </c>
      <c r="B2304">
        <v>7322</v>
      </c>
      <c r="C2304" t="s">
        <v>6</v>
      </c>
      <c r="D2304">
        <v>174</v>
      </c>
      <c r="E2304">
        <v>27</v>
      </c>
      <c r="F2304" t="str">
        <f t="shared" si="35"/>
        <v>GroupA</v>
      </c>
      <c r="G2304" t="s">
        <v>15</v>
      </c>
      <c r="H2304" t="s">
        <v>701</v>
      </c>
      <c r="I2304">
        <v>384</v>
      </c>
    </row>
    <row r="2305" spans="1:9" x14ac:dyDescent="0.35">
      <c r="A2305" t="s">
        <v>301</v>
      </c>
      <c r="B2305">
        <v>7322</v>
      </c>
      <c r="C2305" t="s">
        <v>6</v>
      </c>
      <c r="D2305">
        <v>174</v>
      </c>
      <c r="E2305">
        <v>27</v>
      </c>
      <c r="F2305" t="str">
        <f t="shared" si="35"/>
        <v>GroupA</v>
      </c>
      <c r="G2305" t="s">
        <v>15</v>
      </c>
      <c r="H2305" t="s">
        <v>701</v>
      </c>
      <c r="I2305">
        <v>384</v>
      </c>
    </row>
    <row r="2306" spans="1:9" x14ac:dyDescent="0.35">
      <c r="A2306" t="s">
        <v>302</v>
      </c>
      <c r="B2306">
        <v>7323</v>
      </c>
      <c r="C2306" t="s">
        <v>6</v>
      </c>
      <c r="D2306">
        <v>172</v>
      </c>
      <c r="E2306">
        <v>41</v>
      </c>
      <c r="F2306" t="str">
        <f t="shared" ref="F2306:F2369" si="36">IF(D2306=170,"GroupB","GroupA")</f>
        <v>GroupA</v>
      </c>
      <c r="G2306" t="s">
        <v>15</v>
      </c>
      <c r="H2306" t="s">
        <v>702</v>
      </c>
      <c r="I2306">
        <v>385</v>
      </c>
    </row>
    <row r="2307" spans="1:9" x14ac:dyDescent="0.35">
      <c r="A2307" t="s">
        <v>302</v>
      </c>
      <c r="B2307">
        <v>7323</v>
      </c>
      <c r="C2307" t="s">
        <v>6</v>
      </c>
      <c r="D2307">
        <v>172</v>
      </c>
      <c r="E2307">
        <v>41</v>
      </c>
      <c r="F2307" t="str">
        <f t="shared" si="36"/>
        <v>GroupA</v>
      </c>
      <c r="G2307" t="s">
        <v>15</v>
      </c>
      <c r="H2307" t="s">
        <v>702</v>
      </c>
      <c r="I2307">
        <v>385</v>
      </c>
    </row>
    <row r="2308" spans="1:9" x14ac:dyDescent="0.35">
      <c r="A2308" t="s">
        <v>302</v>
      </c>
      <c r="B2308">
        <v>7323</v>
      </c>
      <c r="C2308" t="s">
        <v>6</v>
      </c>
      <c r="D2308">
        <v>172</v>
      </c>
      <c r="E2308">
        <v>41</v>
      </c>
      <c r="F2308" t="str">
        <f t="shared" si="36"/>
        <v>GroupA</v>
      </c>
      <c r="G2308" t="s">
        <v>15</v>
      </c>
      <c r="H2308" t="s">
        <v>702</v>
      </c>
      <c r="I2308">
        <v>385</v>
      </c>
    </row>
    <row r="2309" spans="1:9" x14ac:dyDescent="0.35">
      <c r="A2309" t="s">
        <v>302</v>
      </c>
      <c r="B2309">
        <v>7323</v>
      </c>
      <c r="C2309" t="s">
        <v>6</v>
      </c>
      <c r="D2309">
        <v>172</v>
      </c>
      <c r="E2309">
        <v>41</v>
      </c>
      <c r="F2309" t="str">
        <f t="shared" si="36"/>
        <v>GroupA</v>
      </c>
      <c r="G2309" t="s">
        <v>15</v>
      </c>
      <c r="H2309" t="s">
        <v>702</v>
      </c>
      <c r="I2309">
        <v>385</v>
      </c>
    </row>
    <row r="2310" spans="1:9" x14ac:dyDescent="0.35">
      <c r="A2310" t="s">
        <v>302</v>
      </c>
      <c r="B2310">
        <v>7323</v>
      </c>
      <c r="C2310" t="s">
        <v>6</v>
      </c>
      <c r="D2310">
        <v>172</v>
      </c>
      <c r="E2310">
        <v>41</v>
      </c>
      <c r="F2310" t="str">
        <f t="shared" si="36"/>
        <v>GroupA</v>
      </c>
      <c r="G2310" t="s">
        <v>15</v>
      </c>
      <c r="H2310" t="s">
        <v>702</v>
      </c>
      <c r="I2310">
        <v>385</v>
      </c>
    </row>
    <row r="2311" spans="1:9" x14ac:dyDescent="0.35">
      <c r="A2311" t="s">
        <v>302</v>
      </c>
      <c r="B2311">
        <v>7323</v>
      </c>
      <c r="C2311" t="s">
        <v>6</v>
      </c>
      <c r="D2311">
        <v>172</v>
      </c>
      <c r="E2311">
        <v>41</v>
      </c>
      <c r="F2311" t="str">
        <f t="shared" si="36"/>
        <v>GroupA</v>
      </c>
      <c r="G2311" t="s">
        <v>15</v>
      </c>
      <c r="H2311" t="s">
        <v>702</v>
      </c>
      <c r="I2311">
        <v>385</v>
      </c>
    </row>
    <row r="2312" spans="1:9" x14ac:dyDescent="0.35">
      <c r="A2312" t="s">
        <v>303</v>
      </c>
      <c r="B2312">
        <v>7324</v>
      </c>
      <c r="C2312" t="s">
        <v>6</v>
      </c>
      <c r="D2312">
        <v>174</v>
      </c>
      <c r="E2312">
        <v>36</v>
      </c>
      <c r="F2312" t="str">
        <f t="shared" si="36"/>
        <v>GroupA</v>
      </c>
      <c r="G2312" t="s">
        <v>15</v>
      </c>
      <c r="H2312" t="s">
        <v>702</v>
      </c>
      <c r="I2312">
        <v>386</v>
      </c>
    </row>
    <row r="2313" spans="1:9" x14ac:dyDescent="0.35">
      <c r="A2313" t="s">
        <v>303</v>
      </c>
      <c r="B2313">
        <v>7324</v>
      </c>
      <c r="C2313" t="s">
        <v>6</v>
      </c>
      <c r="D2313">
        <v>174</v>
      </c>
      <c r="E2313">
        <v>36</v>
      </c>
      <c r="F2313" t="str">
        <f t="shared" si="36"/>
        <v>GroupA</v>
      </c>
      <c r="G2313" t="s">
        <v>15</v>
      </c>
      <c r="H2313" t="s">
        <v>702</v>
      </c>
      <c r="I2313">
        <v>386</v>
      </c>
    </row>
    <row r="2314" spans="1:9" x14ac:dyDescent="0.35">
      <c r="A2314" t="s">
        <v>303</v>
      </c>
      <c r="B2314">
        <v>7324</v>
      </c>
      <c r="C2314" t="s">
        <v>6</v>
      </c>
      <c r="D2314">
        <v>174</v>
      </c>
      <c r="E2314">
        <v>36</v>
      </c>
      <c r="F2314" t="str">
        <f t="shared" si="36"/>
        <v>GroupA</v>
      </c>
      <c r="G2314" t="s">
        <v>15</v>
      </c>
      <c r="H2314" t="s">
        <v>702</v>
      </c>
      <c r="I2314">
        <v>386</v>
      </c>
    </row>
    <row r="2315" spans="1:9" x14ac:dyDescent="0.35">
      <c r="A2315" t="s">
        <v>303</v>
      </c>
      <c r="B2315">
        <v>7324</v>
      </c>
      <c r="C2315" t="s">
        <v>6</v>
      </c>
      <c r="D2315">
        <v>174</v>
      </c>
      <c r="E2315">
        <v>36</v>
      </c>
      <c r="F2315" t="str">
        <f t="shared" si="36"/>
        <v>GroupA</v>
      </c>
      <c r="G2315" t="s">
        <v>15</v>
      </c>
      <c r="H2315" t="s">
        <v>702</v>
      </c>
      <c r="I2315">
        <v>386</v>
      </c>
    </row>
    <row r="2316" spans="1:9" x14ac:dyDescent="0.35">
      <c r="A2316" t="s">
        <v>303</v>
      </c>
      <c r="B2316">
        <v>7324</v>
      </c>
      <c r="C2316" t="s">
        <v>6</v>
      </c>
      <c r="D2316">
        <v>174</v>
      </c>
      <c r="E2316">
        <v>36</v>
      </c>
      <c r="F2316" t="str">
        <f t="shared" si="36"/>
        <v>GroupA</v>
      </c>
      <c r="G2316" t="s">
        <v>15</v>
      </c>
      <c r="H2316" t="s">
        <v>702</v>
      </c>
      <c r="I2316">
        <v>386</v>
      </c>
    </row>
    <row r="2317" spans="1:9" x14ac:dyDescent="0.35">
      <c r="A2317" t="s">
        <v>303</v>
      </c>
      <c r="B2317">
        <v>7324</v>
      </c>
      <c r="C2317" t="s">
        <v>6</v>
      </c>
      <c r="D2317">
        <v>174</v>
      </c>
      <c r="E2317">
        <v>36</v>
      </c>
      <c r="F2317" t="str">
        <f t="shared" si="36"/>
        <v>GroupA</v>
      </c>
      <c r="G2317" t="s">
        <v>15</v>
      </c>
      <c r="H2317" t="s">
        <v>702</v>
      </c>
      <c r="I2317">
        <v>386</v>
      </c>
    </row>
    <row r="2318" spans="1:9" x14ac:dyDescent="0.35">
      <c r="A2318" t="s">
        <v>304</v>
      </c>
      <c r="B2318">
        <v>7325</v>
      </c>
      <c r="C2318" t="s">
        <v>6</v>
      </c>
      <c r="D2318">
        <v>174</v>
      </c>
      <c r="E2318">
        <v>91</v>
      </c>
      <c r="F2318" t="str">
        <f t="shared" si="36"/>
        <v>GroupA</v>
      </c>
      <c r="G2318" t="s">
        <v>15</v>
      </c>
      <c r="H2318" t="s">
        <v>702</v>
      </c>
      <c r="I2318">
        <v>387</v>
      </c>
    </row>
    <row r="2319" spans="1:9" x14ac:dyDescent="0.35">
      <c r="A2319" t="s">
        <v>304</v>
      </c>
      <c r="B2319">
        <v>7325</v>
      </c>
      <c r="C2319" t="s">
        <v>6</v>
      </c>
      <c r="D2319">
        <v>174</v>
      </c>
      <c r="E2319">
        <v>91</v>
      </c>
      <c r="F2319" t="str">
        <f t="shared" si="36"/>
        <v>GroupA</v>
      </c>
      <c r="G2319" t="s">
        <v>15</v>
      </c>
      <c r="H2319" t="s">
        <v>702</v>
      </c>
      <c r="I2319">
        <v>387</v>
      </c>
    </row>
    <row r="2320" spans="1:9" x14ac:dyDescent="0.35">
      <c r="A2320" t="s">
        <v>304</v>
      </c>
      <c r="B2320">
        <v>7325</v>
      </c>
      <c r="C2320" t="s">
        <v>6</v>
      </c>
      <c r="D2320">
        <v>174</v>
      </c>
      <c r="E2320">
        <v>91</v>
      </c>
      <c r="F2320" t="str">
        <f t="shared" si="36"/>
        <v>GroupA</v>
      </c>
      <c r="G2320" t="s">
        <v>15</v>
      </c>
      <c r="H2320" t="s">
        <v>702</v>
      </c>
      <c r="I2320">
        <v>387</v>
      </c>
    </row>
    <row r="2321" spans="1:9" x14ac:dyDescent="0.35">
      <c r="A2321" t="s">
        <v>304</v>
      </c>
      <c r="B2321">
        <v>7325</v>
      </c>
      <c r="C2321" t="s">
        <v>6</v>
      </c>
      <c r="D2321">
        <v>174</v>
      </c>
      <c r="E2321">
        <v>91</v>
      </c>
      <c r="F2321" t="str">
        <f t="shared" si="36"/>
        <v>GroupA</v>
      </c>
      <c r="G2321" t="s">
        <v>15</v>
      </c>
      <c r="H2321" t="s">
        <v>702</v>
      </c>
      <c r="I2321">
        <v>387</v>
      </c>
    </row>
    <row r="2322" spans="1:9" x14ac:dyDescent="0.35">
      <c r="A2322" t="s">
        <v>304</v>
      </c>
      <c r="B2322">
        <v>7325</v>
      </c>
      <c r="C2322" t="s">
        <v>6</v>
      </c>
      <c r="D2322">
        <v>174</v>
      </c>
      <c r="E2322">
        <v>91</v>
      </c>
      <c r="F2322" t="str">
        <f t="shared" si="36"/>
        <v>GroupA</v>
      </c>
      <c r="G2322" t="s">
        <v>15</v>
      </c>
      <c r="H2322" t="s">
        <v>702</v>
      </c>
      <c r="I2322">
        <v>387</v>
      </c>
    </row>
    <row r="2323" spans="1:9" x14ac:dyDescent="0.35">
      <c r="A2323" t="s">
        <v>304</v>
      </c>
      <c r="B2323">
        <v>7325</v>
      </c>
      <c r="C2323" t="s">
        <v>6</v>
      </c>
      <c r="D2323">
        <v>174</v>
      </c>
      <c r="E2323">
        <v>91</v>
      </c>
      <c r="F2323" t="str">
        <f t="shared" si="36"/>
        <v>GroupA</v>
      </c>
      <c r="G2323" t="s">
        <v>15</v>
      </c>
      <c r="H2323" t="s">
        <v>702</v>
      </c>
      <c r="I2323">
        <v>387</v>
      </c>
    </row>
    <row r="2324" spans="1:9" x14ac:dyDescent="0.35">
      <c r="A2324" t="s">
        <v>305</v>
      </c>
      <c r="B2324">
        <v>7326</v>
      </c>
      <c r="C2324" t="s">
        <v>6</v>
      </c>
      <c r="D2324">
        <v>176</v>
      </c>
      <c r="E2324">
        <v>34</v>
      </c>
      <c r="F2324" t="str">
        <f t="shared" si="36"/>
        <v>GroupA</v>
      </c>
      <c r="G2324" t="s">
        <v>15</v>
      </c>
      <c r="H2324" t="s">
        <v>701</v>
      </c>
      <c r="I2324">
        <v>388</v>
      </c>
    </row>
    <row r="2325" spans="1:9" x14ac:dyDescent="0.35">
      <c r="A2325" t="s">
        <v>305</v>
      </c>
      <c r="B2325">
        <v>7326</v>
      </c>
      <c r="C2325" t="s">
        <v>6</v>
      </c>
      <c r="D2325">
        <v>176</v>
      </c>
      <c r="E2325">
        <v>34</v>
      </c>
      <c r="F2325" t="str">
        <f t="shared" si="36"/>
        <v>GroupA</v>
      </c>
      <c r="G2325" t="s">
        <v>15</v>
      </c>
      <c r="H2325" t="s">
        <v>701</v>
      </c>
      <c r="I2325">
        <v>388</v>
      </c>
    </row>
    <row r="2326" spans="1:9" x14ac:dyDescent="0.35">
      <c r="A2326" t="s">
        <v>305</v>
      </c>
      <c r="B2326">
        <v>7326</v>
      </c>
      <c r="C2326" t="s">
        <v>6</v>
      </c>
      <c r="D2326">
        <v>176</v>
      </c>
      <c r="E2326">
        <v>34</v>
      </c>
      <c r="F2326" t="str">
        <f t="shared" si="36"/>
        <v>GroupA</v>
      </c>
      <c r="G2326" t="s">
        <v>15</v>
      </c>
      <c r="H2326" t="s">
        <v>701</v>
      </c>
      <c r="I2326">
        <v>388</v>
      </c>
    </row>
    <row r="2327" spans="1:9" x14ac:dyDescent="0.35">
      <c r="A2327" t="s">
        <v>305</v>
      </c>
      <c r="B2327">
        <v>7326</v>
      </c>
      <c r="C2327" t="s">
        <v>6</v>
      </c>
      <c r="D2327">
        <v>176</v>
      </c>
      <c r="E2327">
        <v>34</v>
      </c>
      <c r="F2327" t="str">
        <f t="shared" si="36"/>
        <v>GroupA</v>
      </c>
      <c r="G2327" t="s">
        <v>15</v>
      </c>
      <c r="H2327" t="s">
        <v>701</v>
      </c>
      <c r="I2327">
        <v>388</v>
      </c>
    </row>
    <row r="2328" spans="1:9" x14ac:dyDescent="0.35">
      <c r="A2328" t="s">
        <v>305</v>
      </c>
      <c r="B2328">
        <v>7326</v>
      </c>
      <c r="C2328" t="s">
        <v>6</v>
      </c>
      <c r="D2328">
        <v>176</v>
      </c>
      <c r="E2328">
        <v>34</v>
      </c>
      <c r="F2328" t="str">
        <f t="shared" si="36"/>
        <v>GroupA</v>
      </c>
      <c r="G2328" t="s">
        <v>15</v>
      </c>
      <c r="H2328" t="s">
        <v>701</v>
      </c>
      <c r="I2328">
        <v>388</v>
      </c>
    </row>
    <row r="2329" spans="1:9" x14ac:dyDescent="0.35">
      <c r="A2329" t="s">
        <v>305</v>
      </c>
      <c r="B2329">
        <v>7326</v>
      </c>
      <c r="C2329" t="s">
        <v>6</v>
      </c>
      <c r="D2329">
        <v>176</v>
      </c>
      <c r="E2329">
        <v>34</v>
      </c>
      <c r="F2329" t="str">
        <f t="shared" si="36"/>
        <v>GroupA</v>
      </c>
      <c r="G2329" t="s">
        <v>15</v>
      </c>
      <c r="H2329" t="s">
        <v>701</v>
      </c>
      <c r="I2329">
        <v>388</v>
      </c>
    </row>
    <row r="2330" spans="1:9" x14ac:dyDescent="0.35">
      <c r="A2330" t="s">
        <v>306</v>
      </c>
      <c r="B2330">
        <v>7327</v>
      </c>
      <c r="C2330" t="s">
        <v>6</v>
      </c>
      <c r="D2330">
        <v>172</v>
      </c>
      <c r="E2330">
        <v>24</v>
      </c>
      <c r="F2330" t="str">
        <f t="shared" si="36"/>
        <v>GroupA</v>
      </c>
      <c r="G2330" t="s">
        <v>15</v>
      </c>
      <c r="H2330" t="s">
        <v>701</v>
      </c>
      <c r="I2330">
        <v>389</v>
      </c>
    </row>
    <row r="2331" spans="1:9" x14ac:dyDescent="0.35">
      <c r="A2331" t="s">
        <v>306</v>
      </c>
      <c r="B2331">
        <v>7327</v>
      </c>
      <c r="C2331" t="s">
        <v>6</v>
      </c>
      <c r="D2331">
        <v>172</v>
      </c>
      <c r="E2331">
        <v>24</v>
      </c>
      <c r="F2331" t="str">
        <f t="shared" si="36"/>
        <v>GroupA</v>
      </c>
      <c r="G2331" t="s">
        <v>15</v>
      </c>
      <c r="H2331" t="s">
        <v>701</v>
      </c>
      <c r="I2331">
        <v>389</v>
      </c>
    </row>
    <row r="2332" spans="1:9" x14ac:dyDescent="0.35">
      <c r="A2332" t="s">
        <v>306</v>
      </c>
      <c r="B2332">
        <v>7327</v>
      </c>
      <c r="C2332" t="s">
        <v>6</v>
      </c>
      <c r="D2332">
        <v>172</v>
      </c>
      <c r="E2332">
        <v>24</v>
      </c>
      <c r="F2332" t="str">
        <f t="shared" si="36"/>
        <v>GroupA</v>
      </c>
      <c r="G2332" t="s">
        <v>15</v>
      </c>
      <c r="H2332" t="s">
        <v>701</v>
      </c>
      <c r="I2332">
        <v>389</v>
      </c>
    </row>
    <row r="2333" spans="1:9" x14ac:dyDescent="0.35">
      <c r="A2333" t="s">
        <v>306</v>
      </c>
      <c r="B2333">
        <v>7327</v>
      </c>
      <c r="C2333" t="s">
        <v>6</v>
      </c>
      <c r="D2333">
        <v>172</v>
      </c>
      <c r="E2333">
        <v>24</v>
      </c>
      <c r="F2333" t="str">
        <f t="shared" si="36"/>
        <v>GroupA</v>
      </c>
      <c r="G2333" t="s">
        <v>15</v>
      </c>
      <c r="H2333" t="s">
        <v>701</v>
      </c>
      <c r="I2333">
        <v>389</v>
      </c>
    </row>
    <row r="2334" spans="1:9" x14ac:dyDescent="0.35">
      <c r="A2334" t="s">
        <v>306</v>
      </c>
      <c r="B2334">
        <v>7327</v>
      </c>
      <c r="C2334" t="s">
        <v>6</v>
      </c>
      <c r="D2334">
        <v>172</v>
      </c>
      <c r="E2334">
        <v>24</v>
      </c>
      <c r="F2334" t="str">
        <f t="shared" si="36"/>
        <v>GroupA</v>
      </c>
      <c r="G2334" t="s">
        <v>15</v>
      </c>
      <c r="H2334" t="s">
        <v>701</v>
      </c>
      <c r="I2334">
        <v>389</v>
      </c>
    </row>
    <row r="2335" spans="1:9" x14ac:dyDescent="0.35">
      <c r="A2335" t="s">
        <v>306</v>
      </c>
      <c r="B2335">
        <v>7327</v>
      </c>
      <c r="C2335" t="s">
        <v>6</v>
      </c>
      <c r="D2335">
        <v>172</v>
      </c>
      <c r="E2335">
        <v>24</v>
      </c>
      <c r="F2335" t="str">
        <f t="shared" si="36"/>
        <v>GroupA</v>
      </c>
      <c r="G2335" t="s">
        <v>15</v>
      </c>
      <c r="H2335" t="s">
        <v>701</v>
      </c>
      <c r="I2335">
        <v>389</v>
      </c>
    </row>
    <row r="2336" spans="1:9" x14ac:dyDescent="0.35">
      <c r="A2336" t="s">
        <v>307</v>
      </c>
      <c r="B2336">
        <v>7328</v>
      </c>
      <c r="C2336" t="s">
        <v>6</v>
      </c>
      <c r="D2336">
        <v>174</v>
      </c>
      <c r="E2336">
        <v>33</v>
      </c>
      <c r="F2336" t="str">
        <f t="shared" si="36"/>
        <v>GroupA</v>
      </c>
      <c r="G2336" t="s">
        <v>15</v>
      </c>
      <c r="H2336" t="s">
        <v>701</v>
      </c>
      <c r="I2336">
        <v>390</v>
      </c>
    </row>
    <row r="2337" spans="1:9" x14ac:dyDescent="0.35">
      <c r="A2337" t="s">
        <v>307</v>
      </c>
      <c r="B2337">
        <v>7328</v>
      </c>
      <c r="C2337" t="s">
        <v>6</v>
      </c>
      <c r="D2337">
        <v>174</v>
      </c>
      <c r="E2337">
        <v>33</v>
      </c>
      <c r="F2337" t="str">
        <f t="shared" si="36"/>
        <v>GroupA</v>
      </c>
      <c r="G2337" t="s">
        <v>15</v>
      </c>
      <c r="H2337" t="s">
        <v>701</v>
      </c>
      <c r="I2337">
        <v>390</v>
      </c>
    </row>
    <row r="2338" spans="1:9" x14ac:dyDescent="0.35">
      <c r="A2338" t="s">
        <v>307</v>
      </c>
      <c r="B2338">
        <v>7328</v>
      </c>
      <c r="C2338" t="s">
        <v>6</v>
      </c>
      <c r="D2338">
        <v>174</v>
      </c>
      <c r="E2338">
        <v>33</v>
      </c>
      <c r="F2338" t="str">
        <f t="shared" si="36"/>
        <v>GroupA</v>
      </c>
      <c r="G2338" t="s">
        <v>15</v>
      </c>
      <c r="H2338" t="s">
        <v>701</v>
      </c>
      <c r="I2338">
        <v>390</v>
      </c>
    </row>
    <row r="2339" spans="1:9" x14ac:dyDescent="0.35">
      <c r="A2339" t="s">
        <v>307</v>
      </c>
      <c r="B2339">
        <v>7328</v>
      </c>
      <c r="C2339" t="s">
        <v>6</v>
      </c>
      <c r="D2339">
        <v>174</v>
      </c>
      <c r="E2339">
        <v>33</v>
      </c>
      <c r="F2339" t="str">
        <f t="shared" si="36"/>
        <v>GroupA</v>
      </c>
      <c r="G2339" t="s">
        <v>15</v>
      </c>
      <c r="H2339" t="s">
        <v>701</v>
      </c>
      <c r="I2339">
        <v>390</v>
      </c>
    </row>
    <row r="2340" spans="1:9" x14ac:dyDescent="0.35">
      <c r="A2340" t="s">
        <v>307</v>
      </c>
      <c r="B2340">
        <v>7328</v>
      </c>
      <c r="C2340" t="s">
        <v>6</v>
      </c>
      <c r="D2340">
        <v>174</v>
      </c>
      <c r="E2340">
        <v>33</v>
      </c>
      <c r="F2340" t="str">
        <f t="shared" si="36"/>
        <v>GroupA</v>
      </c>
      <c r="G2340" t="s">
        <v>15</v>
      </c>
      <c r="H2340" t="s">
        <v>701</v>
      </c>
      <c r="I2340">
        <v>390</v>
      </c>
    </row>
    <row r="2341" spans="1:9" x14ac:dyDescent="0.35">
      <c r="A2341" t="s">
        <v>307</v>
      </c>
      <c r="B2341">
        <v>7328</v>
      </c>
      <c r="C2341" t="s">
        <v>6</v>
      </c>
      <c r="D2341">
        <v>174</v>
      </c>
      <c r="E2341">
        <v>33</v>
      </c>
      <c r="F2341" t="str">
        <f t="shared" si="36"/>
        <v>GroupA</v>
      </c>
      <c r="G2341" t="s">
        <v>15</v>
      </c>
      <c r="H2341" t="s">
        <v>701</v>
      </c>
      <c r="I2341">
        <v>390</v>
      </c>
    </row>
    <row r="2342" spans="1:9" x14ac:dyDescent="0.35">
      <c r="A2342" t="s">
        <v>308</v>
      </c>
      <c r="B2342">
        <v>7329</v>
      </c>
      <c r="C2342" t="s">
        <v>6</v>
      </c>
      <c r="D2342">
        <v>172</v>
      </c>
      <c r="E2342">
        <v>23</v>
      </c>
      <c r="F2342" t="str">
        <f t="shared" si="36"/>
        <v>GroupA</v>
      </c>
      <c r="G2342" t="s">
        <v>15</v>
      </c>
      <c r="H2342" t="s">
        <v>701</v>
      </c>
      <c r="I2342">
        <v>391</v>
      </c>
    </row>
    <row r="2343" spans="1:9" x14ac:dyDescent="0.35">
      <c r="A2343" t="s">
        <v>308</v>
      </c>
      <c r="B2343">
        <v>7329</v>
      </c>
      <c r="C2343" t="s">
        <v>6</v>
      </c>
      <c r="D2343">
        <v>172</v>
      </c>
      <c r="E2343">
        <v>23</v>
      </c>
      <c r="F2343" t="str">
        <f t="shared" si="36"/>
        <v>GroupA</v>
      </c>
      <c r="G2343" t="s">
        <v>15</v>
      </c>
      <c r="H2343" t="s">
        <v>701</v>
      </c>
      <c r="I2343">
        <v>391</v>
      </c>
    </row>
    <row r="2344" spans="1:9" x14ac:dyDescent="0.35">
      <c r="A2344" t="s">
        <v>308</v>
      </c>
      <c r="B2344">
        <v>7329</v>
      </c>
      <c r="C2344" t="s">
        <v>6</v>
      </c>
      <c r="D2344">
        <v>172</v>
      </c>
      <c r="E2344">
        <v>23</v>
      </c>
      <c r="F2344" t="str">
        <f t="shared" si="36"/>
        <v>GroupA</v>
      </c>
      <c r="G2344" t="s">
        <v>15</v>
      </c>
      <c r="H2344" t="s">
        <v>701</v>
      </c>
      <c r="I2344">
        <v>391</v>
      </c>
    </row>
    <row r="2345" spans="1:9" x14ac:dyDescent="0.35">
      <c r="A2345" t="s">
        <v>308</v>
      </c>
      <c r="B2345">
        <v>7329</v>
      </c>
      <c r="C2345" t="s">
        <v>6</v>
      </c>
      <c r="D2345">
        <v>172</v>
      </c>
      <c r="E2345">
        <v>23</v>
      </c>
      <c r="F2345" t="str">
        <f t="shared" si="36"/>
        <v>GroupA</v>
      </c>
      <c r="G2345" t="s">
        <v>15</v>
      </c>
      <c r="H2345" t="s">
        <v>701</v>
      </c>
      <c r="I2345">
        <v>391</v>
      </c>
    </row>
    <row r="2346" spans="1:9" x14ac:dyDescent="0.35">
      <c r="A2346" t="s">
        <v>308</v>
      </c>
      <c r="B2346">
        <v>7329</v>
      </c>
      <c r="C2346" t="s">
        <v>6</v>
      </c>
      <c r="D2346">
        <v>172</v>
      </c>
      <c r="E2346">
        <v>23</v>
      </c>
      <c r="F2346" t="str">
        <f t="shared" si="36"/>
        <v>GroupA</v>
      </c>
      <c r="G2346" t="s">
        <v>15</v>
      </c>
      <c r="H2346" t="s">
        <v>701</v>
      </c>
      <c r="I2346">
        <v>391</v>
      </c>
    </row>
    <row r="2347" spans="1:9" x14ac:dyDescent="0.35">
      <c r="A2347" t="s">
        <v>308</v>
      </c>
      <c r="B2347">
        <v>7329</v>
      </c>
      <c r="C2347" t="s">
        <v>6</v>
      </c>
      <c r="D2347">
        <v>172</v>
      </c>
      <c r="E2347">
        <v>23</v>
      </c>
      <c r="F2347" t="str">
        <f t="shared" si="36"/>
        <v>GroupA</v>
      </c>
      <c r="G2347" t="s">
        <v>15</v>
      </c>
      <c r="H2347" t="s">
        <v>701</v>
      </c>
      <c r="I2347">
        <v>391</v>
      </c>
    </row>
    <row r="2348" spans="1:9" x14ac:dyDescent="0.35">
      <c r="A2348" t="s">
        <v>309</v>
      </c>
      <c r="B2348">
        <v>7331</v>
      </c>
      <c r="C2348" t="s">
        <v>6</v>
      </c>
      <c r="D2348">
        <v>174</v>
      </c>
      <c r="E2348">
        <v>42</v>
      </c>
      <c r="F2348" t="str">
        <f t="shared" si="36"/>
        <v>GroupA</v>
      </c>
      <c r="G2348" t="s">
        <v>15</v>
      </c>
      <c r="H2348" t="s">
        <v>702</v>
      </c>
      <c r="I2348">
        <v>392</v>
      </c>
    </row>
    <row r="2349" spans="1:9" x14ac:dyDescent="0.35">
      <c r="A2349" t="s">
        <v>309</v>
      </c>
      <c r="B2349">
        <v>7331</v>
      </c>
      <c r="C2349" t="s">
        <v>6</v>
      </c>
      <c r="D2349">
        <v>174</v>
      </c>
      <c r="E2349">
        <v>42</v>
      </c>
      <c r="F2349" t="str">
        <f t="shared" si="36"/>
        <v>GroupA</v>
      </c>
      <c r="G2349" t="s">
        <v>15</v>
      </c>
      <c r="H2349" t="s">
        <v>702</v>
      </c>
      <c r="I2349">
        <v>392</v>
      </c>
    </row>
    <row r="2350" spans="1:9" x14ac:dyDescent="0.35">
      <c r="A2350" t="s">
        <v>309</v>
      </c>
      <c r="B2350">
        <v>7331</v>
      </c>
      <c r="C2350" t="s">
        <v>6</v>
      </c>
      <c r="D2350">
        <v>174</v>
      </c>
      <c r="E2350">
        <v>42</v>
      </c>
      <c r="F2350" t="str">
        <f t="shared" si="36"/>
        <v>GroupA</v>
      </c>
      <c r="G2350" t="s">
        <v>15</v>
      </c>
      <c r="H2350" t="s">
        <v>702</v>
      </c>
      <c r="I2350">
        <v>392</v>
      </c>
    </row>
    <row r="2351" spans="1:9" x14ac:dyDescent="0.35">
      <c r="A2351" t="s">
        <v>309</v>
      </c>
      <c r="B2351">
        <v>7331</v>
      </c>
      <c r="C2351" t="s">
        <v>6</v>
      </c>
      <c r="D2351">
        <v>174</v>
      </c>
      <c r="E2351">
        <v>42</v>
      </c>
      <c r="F2351" t="str">
        <f t="shared" si="36"/>
        <v>GroupA</v>
      </c>
      <c r="G2351" t="s">
        <v>15</v>
      </c>
      <c r="H2351" t="s">
        <v>702</v>
      </c>
      <c r="I2351">
        <v>392</v>
      </c>
    </row>
    <row r="2352" spans="1:9" x14ac:dyDescent="0.35">
      <c r="A2352" t="s">
        <v>309</v>
      </c>
      <c r="B2352">
        <v>7331</v>
      </c>
      <c r="C2352" t="s">
        <v>6</v>
      </c>
      <c r="D2352">
        <v>174</v>
      </c>
      <c r="E2352">
        <v>42</v>
      </c>
      <c r="F2352" t="str">
        <f t="shared" si="36"/>
        <v>GroupA</v>
      </c>
      <c r="G2352" t="s">
        <v>15</v>
      </c>
      <c r="H2352" t="s">
        <v>702</v>
      </c>
      <c r="I2352">
        <v>392</v>
      </c>
    </row>
    <row r="2353" spans="1:9" x14ac:dyDescent="0.35">
      <c r="A2353" t="s">
        <v>309</v>
      </c>
      <c r="B2353">
        <v>7331</v>
      </c>
      <c r="C2353" t="s">
        <v>6</v>
      </c>
      <c r="D2353">
        <v>174</v>
      </c>
      <c r="E2353">
        <v>42</v>
      </c>
      <c r="F2353" t="str">
        <f t="shared" si="36"/>
        <v>GroupA</v>
      </c>
      <c r="G2353" t="s">
        <v>15</v>
      </c>
      <c r="H2353" t="s">
        <v>702</v>
      </c>
      <c r="I2353">
        <v>392</v>
      </c>
    </row>
    <row r="2354" spans="1:9" x14ac:dyDescent="0.35">
      <c r="A2354" t="s">
        <v>310</v>
      </c>
      <c r="B2354">
        <v>7332</v>
      </c>
      <c r="C2354" t="s">
        <v>6</v>
      </c>
      <c r="D2354">
        <v>176</v>
      </c>
      <c r="E2354">
        <v>24</v>
      </c>
      <c r="F2354" t="str">
        <f t="shared" si="36"/>
        <v>GroupA</v>
      </c>
      <c r="G2354" t="s">
        <v>15</v>
      </c>
      <c r="H2354" t="s">
        <v>701</v>
      </c>
      <c r="I2354">
        <v>393</v>
      </c>
    </row>
    <row r="2355" spans="1:9" x14ac:dyDescent="0.35">
      <c r="A2355" t="s">
        <v>310</v>
      </c>
      <c r="B2355">
        <v>7332</v>
      </c>
      <c r="C2355" t="s">
        <v>6</v>
      </c>
      <c r="D2355">
        <v>176</v>
      </c>
      <c r="E2355">
        <v>24</v>
      </c>
      <c r="F2355" t="str">
        <f t="shared" si="36"/>
        <v>GroupA</v>
      </c>
      <c r="G2355" t="s">
        <v>15</v>
      </c>
      <c r="H2355" t="s">
        <v>701</v>
      </c>
      <c r="I2355">
        <v>393</v>
      </c>
    </row>
    <row r="2356" spans="1:9" x14ac:dyDescent="0.35">
      <c r="A2356" t="s">
        <v>310</v>
      </c>
      <c r="B2356">
        <v>7332</v>
      </c>
      <c r="C2356" t="s">
        <v>6</v>
      </c>
      <c r="D2356">
        <v>176</v>
      </c>
      <c r="E2356">
        <v>24</v>
      </c>
      <c r="F2356" t="str">
        <f t="shared" si="36"/>
        <v>GroupA</v>
      </c>
      <c r="G2356" t="s">
        <v>15</v>
      </c>
      <c r="H2356" t="s">
        <v>701</v>
      </c>
      <c r="I2356">
        <v>393</v>
      </c>
    </row>
    <row r="2357" spans="1:9" x14ac:dyDescent="0.35">
      <c r="A2357" t="s">
        <v>310</v>
      </c>
      <c r="B2357">
        <v>7332</v>
      </c>
      <c r="C2357" t="s">
        <v>6</v>
      </c>
      <c r="D2357">
        <v>176</v>
      </c>
      <c r="E2357">
        <v>24</v>
      </c>
      <c r="F2357" t="str">
        <f t="shared" si="36"/>
        <v>GroupA</v>
      </c>
      <c r="G2357" t="s">
        <v>15</v>
      </c>
      <c r="H2357" t="s">
        <v>701</v>
      </c>
      <c r="I2357">
        <v>393</v>
      </c>
    </row>
    <row r="2358" spans="1:9" x14ac:dyDescent="0.35">
      <c r="A2358" t="s">
        <v>310</v>
      </c>
      <c r="B2358">
        <v>7332</v>
      </c>
      <c r="C2358" t="s">
        <v>6</v>
      </c>
      <c r="D2358">
        <v>176</v>
      </c>
      <c r="E2358">
        <v>24</v>
      </c>
      <c r="F2358" t="str">
        <f t="shared" si="36"/>
        <v>GroupA</v>
      </c>
      <c r="G2358" t="s">
        <v>15</v>
      </c>
      <c r="H2358" t="s">
        <v>701</v>
      </c>
      <c r="I2358">
        <v>393</v>
      </c>
    </row>
    <row r="2359" spans="1:9" x14ac:dyDescent="0.35">
      <c r="A2359" t="s">
        <v>310</v>
      </c>
      <c r="B2359">
        <v>7332</v>
      </c>
      <c r="C2359" t="s">
        <v>6</v>
      </c>
      <c r="D2359">
        <v>176</v>
      </c>
      <c r="E2359">
        <v>24</v>
      </c>
      <c r="F2359" t="str">
        <f t="shared" si="36"/>
        <v>GroupA</v>
      </c>
      <c r="G2359" t="s">
        <v>15</v>
      </c>
      <c r="H2359" t="s">
        <v>701</v>
      </c>
      <c r="I2359">
        <v>393</v>
      </c>
    </row>
    <row r="2360" spans="1:9" x14ac:dyDescent="0.35">
      <c r="A2360" t="s">
        <v>312</v>
      </c>
      <c r="B2360">
        <v>7334</v>
      </c>
      <c r="C2360" t="s">
        <v>6</v>
      </c>
      <c r="D2360">
        <v>174</v>
      </c>
      <c r="E2360">
        <v>35</v>
      </c>
      <c r="F2360" t="str">
        <f t="shared" si="36"/>
        <v>GroupA</v>
      </c>
      <c r="G2360" t="s">
        <v>15</v>
      </c>
      <c r="H2360" t="s">
        <v>701</v>
      </c>
      <c r="I2360">
        <v>394</v>
      </c>
    </row>
    <row r="2361" spans="1:9" x14ac:dyDescent="0.35">
      <c r="A2361" t="s">
        <v>312</v>
      </c>
      <c r="B2361">
        <v>7334</v>
      </c>
      <c r="C2361" t="s">
        <v>6</v>
      </c>
      <c r="D2361">
        <v>174</v>
      </c>
      <c r="E2361">
        <v>35</v>
      </c>
      <c r="F2361" t="str">
        <f t="shared" si="36"/>
        <v>GroupA</v>
      </c>
      <c r="G2361" t="s">
        <v>15</v>
      </c>
      <c r="H2361" t="s">
        <v>701</v>
      </c>
      <c r="I2361">
        <v>394</v>
      </c>
    </row>
    <row r="2362" spans="1:9" x14ac:dyDescent="0.35">
      <c r="A2362" t="s">
        <v>312</v>
      </c>
      <c r="B2362">
        <v>7334</v>
      </c>
      <c r="C2362" t="s">
        <v>6</v>
      </c>
      <c r="D2362">
        <v>174</v>
      </c>
      <c r="E2362">
        <v>35</v>
      </c>
      <c r="F2362" t="str">
        <f t="shared" si="36"/>
        <v>GroupA</v>
      </c>
      <c r="G2362" t="s">
        <v>15</v>
      </c>
      <c r="H2362" t="s">
        <v>701</v>
      </c>
      <c r="I2362">
        <v>394</v>
      </c>
    </row>
    <row r="2363" spans="1:9" x14ac:dyDescent="0.35">
      <c r="A2363" t="s">
        <v>312</v>
      </c>
      <c r="B2363">
        <v>7334</v>
      </c>
      <c r="C2363" t="s">
        <v>6</v>
      </c>
      <c r="D2363">
        <v>174</v>
      </c>
      <c r="E2363">
        <v>35</v>
      </c>
      <c r="F2363" t="str">
        <f t="shared" si="36"/>
        <v>GroupA</v>
      </c>
      <c r="G2363" t="s">
        <v>15</v>
      </c>
      <c r="H2363" t="s">
        <v>701</v>
      </c>
      <c r="I2363">
        <v>394</v>
      </c>
    </row>
    <row r="2364" spans="1:9" x14ac:dyDescent="0.35">
      <c r="A2364" t="s">
        <v>312</v>
      </c>
      <c r="B2364">
        <v>7334</v>
      </c>
      <c r="C2364" t="s">
        <v>6</v>
      </c>
      <c r="D2364">
        <v>174</v>
      </c>
      <c r="E2364">
        <v>35</v>
      </c>
      <c r="F2364" t="str">
        <f t="shared" si="36"/>
        <v>GroupA</v>
      </c>
      <c r="G2364" t="s">
        <v>15</v>
      </c>
      <c r="H2364" t="s">
        <v>701</v>
      </c>
      <c r="I2364">
        <v>394</v>
      </c>
    </row>
    <row r="2365" spans="1:9" x14ac:dyDescent="0.35">
      <c r="A2365" t="s">
        <v>312</v>
      </c>
      <c r="B2365">
        <v>7334</v>
      </c>
      <c r="C2365" t="s">
        <v>6</v>
      </c>
      <c r="D2365">
        <v>174</v>
      </c>
      <c r="E2365">
        <v>35</v>
      </c>
      <c r="F2365" t="str">
        <f t="shared" si="36"/>
        <v>GroupA</v>
      </c>
      <c r="G2365" t="s">
        <v>15</v>
      </c>
      <c r="H2365" t="s">
        <v>701</v>
      </c>
      <c r="I2365">
        <v>394</v>
      </c>
    </row>
    <row r="2366" spans="1:9" x14ac:dyDescent="0.35">
      <c r="A2366" t="s">
        <v>313</v>
      </c>
      <c r="B2366">
        <v>7335</v>
      </c>
      <c r="C2366" t="s">
        <v>6</v>
      </c>
      <c r="D2366">
        <v>174</v>
      </c>
      <c r="E2366">
        <v>42</v>
      </c>
      <c r="F2366" t="str">
        <f t="shared" si="36"/>
        <v>GroupA</v>
      </c>
      <c r="G2366" t="s">
        <v>15</v>
      </c>
      <c r="H2366" t="s">
        <v>702</v>
      </c>
      <c r="I2366">
        <v>395</v>
      </c>
    </row>
    <row r="2367" spans="1:9" x14ac:dyDescent="0.35">
      <c r="A2367" t="s">
        <v>313</v>
      </c>
      <c r="B2367">
        <v>7335</v>
      </c>
      <c r="C2367" t="s">
        <v>6</v>
      </c>
      <c r="D2367">
        <v>174</v>
      </c>
      <c r="E2367">
        <v>42</v>
      </c>
      <c r="F2367" t="str">
        <f t="shared" si="36"/>
        <v>GroupA</v>
      </c>
      <c r="G2367" t="s">
        <v>15</v>
      </c>
      <c r="H2367" t="s">
        <v>702</v>
      </c>
      <c r="I2367">
        <v>395</v>
      </c>
    </row>
    <row r="2368" spans="1:9" x14ac:dyDescent="0.35">
      <c r="A2368" t="s">
        <v>313</v>
      </c>
      <c r="B2368">
        <v>7335</v>
      </c>
      <c r="C2368" t="s">
        <v>6</v>
      </c>
      <c r="D2368">
        <v>174</v>
      </c>
      <c r="E2368">
        <v>42</v>
      </c>
      <c r="F2368" t="str">
        <f t="shared" si="36"/>
        <v>GroupA</v>
      </c>
      <c r="G2368" t="s">
        <v>15</v>
      </c>
      <c r="H2368" t="s">
        <v>702</v>
      </c>
      <c r="I2368">
        <v>395</v>
      </c>
    </row>
    <row r="2369" spans="1:9" x14ac:dyDescent="0.35">
      <c r="A2369" t="s">
        <v>313</v>
      </c>
      <c r="B2369">
        <v>7335</v>
      </c>
      <c r="C2369" t="s">
        <v>6</v>
      </c>
      <c r="D2369">
        <v>174</v>
      </c>
      <c r="E2369">
        <v>42</v>
      </c>
      <c r="F2369" t="str">
        <f t="shared" si="36"/>
        <v>GroupA</v>
      </c>
      <c r="G2369" t="s">
        <v>15</v>
      </c>
      <c r="H2369" t="s">
        <v>702</v>
      </c>
      <c r="I2369">
        <v>395</v>
      </c>
    </row>
    <row r="2370" spans="1:9" x14ac:dyDescent="0.35">
      <c r="A2370" t="s">
        <v>313</v>
      </c>
      <c r="B2370">
        <v>7335</v>
      </c>
      <c r="C2370" t="s">
        <v>6</v>
      </c>
      <c r="D2370">
        <v>174</v>
      </c>
      <c r="E2370">
        <v>42</v>
      </c>
      <c r="F2370" t="str">
        <f t="shared" ref="F2370:F2433" si="37">IF(D2370=170,"GroupB","GroupA")</f>
        <v>GroupA</v>
      </c>
      <c r="G2370" t="s">
        <v>15</v>
      </c>
      <c r="H2370" t="s">
        <v>702</v>
      </c>
      <c r="I2370">
        <v>395</v>
      </c>
    </row>
    <row r="2371" spans="1:9" x14ac:dyDescent="0.35">
      <c r="A2371" t="s">
        <v>313</v>
      </c>
      <c r="B2371">
        <v>7335</v>
      </c>
      <c r="C2371" t="s">
        <v>6</v>
      </c>
      <c r="D2371">
        <v>174</v>
      </c>
      <c r="E2371">
        <v>42</v>
      </c>
      <c r="F2371" t="str">
        <f t="shared" si="37"/>
        <v>GroupA</v>
      </c>
      <c r="G2371" t="s">
        <v>15</v>
      </c>
      <c r="H2371" t="s">
        <v>702</v>
      </c>
      <c r="I2371">
        <v>395</v>
      </c>
    </row>
    <row r="2372" spans="1:9" x14ac:dyDescent="0.35">
      <c r="A2372" t="s">
        <v>315</v>
      </c>
      <c r="B2372">
        <v>7337</v>
      </c>
      <c r="C2372" t="s">
        <v>6</v>
      </c>
      <c r="D2372">
        <v>172</v>
      </c>
      <c r="E2372">
        <v>38</v>
      </c>
      <c r="F2372" t="str">
        <f t="shared" si="37"/>
        <v>GroupA</v>
      </c>
      <c r="G2372" t="s">
        <v>15</v>
      </c>
      <c r="H2372" t="s">
        <v>702</v>
      </c>
      <c r="I2372">
        <v>396</v>
      </c>
    </row>
    <row r="2373" spans="1:9" x14ac:dyDescent="0.35">
      <c r="A2373" t="s">
        <v>315</v>
      </c>
      <c r="B2373">
        <v>7337</v>
      </c>
      <c r="C2373" t="s">
        <v>6</v>
      </c>
      <c r="D2373">
        <v>172</v>
      </c>
      <c r="E2373">
        <v>38</v>
      </c>
      <c r="F2373" t="str">
        <f t="shared" si="37"/>
        <v>GroupA</v>
      </c>
      <c r="G2373" t="s">
        <v>15</v>
      </c>
      <c r="H2373" t="s">
        <v>702</v>
      </c>
      <c r="I2373">
        <v>396</v>
      </c>
    </row>
    <row r="2374" spans="1:9" x14ac:dyDescent="0.35">
      <c r="A2374" t="s">
        <v>315</v>
      </c>
      <c r="B2374">
        <v>7337</v>
      </c>
      <c r="C2374" t="s">
        <v>6</v>
      </c>
      <c r="D2374">
        <v>172</v>
      </c>
      <c r="E2374">
        <v>38</v>
      </c>
      <c r="F2374" t="str">
        <f t="shared" si="37"/>
        <v>GroupA</v>
      </c>
      <c r="G2374" t="s">
        <v>15</v>
      </c>
      <c r="H2374" t="s">
        <v>702</v>
      </c>
      <c r="I2374">
        <v>396</v>
      </c>
    </row>
    <row r="2375" spans="1:9" x14ac:dyDescent="0.35">
      <c r="A2375" t="s">
        <v>315</v>
      </c>
      <c r="B2375">
        <v>7337</v>
      </c>
      <c r="C2375" t="s">
        <v>6</v>
      </c>
      <c r="D2375">
        <v>172</v>
      </c>
      <c r="E2375">
        <v>38</v>
      </c>
      <c r="F2375" t="str">
        <f t="shared" si="37"/>
        <v>GroupA</v>
      </c>
      <c r="G2375" t="s">
        <v>15</v>
      </c>
      <c r="H2375" t="s">
        <v>702</v>
      </c>
      <c r="I2375">
        <v>396</v>
      </c>
    </row>
    <row r="2376" spans="1:9" x14ac:dyDescent="0.35">
      <c r="A2376" t="s">
        <v>315</v>
      </c>
      <c r="B2376">
        <v>7337</v>
      </c>
      <c r="C2376" t="s">
        <v>6</v>
      </c>
      <c r="D2376">
        <v>172</v>
      </c>
      <c r="E2376">
        <v>38</v>
      </c>
      <c r="F2376" t="str">
        <f t="shared" si="37"/>
        <v>GroupA</v>
      </c>
      <c r="G2376" t="s">
        <v>15</v>
      </c>
      <c r="H2376" t="s">
        <v>702</v>
      </c>
      <c r="I2376">
        <v>396</v>
      </c>
    </row>
    <row r="2377" spans="1:9" x14ac:dyDescent="0.35">
      <c r="A2377" t="s">
        <v>315</v>
      </c>
      <c r="B2377">
        <v>7337</v>
      </c>
      <c r="C2377" t="s">
        <v>6</v>
      </c>
      <c r="D2377">
        <v>172</v>
      </c>
      <c r="E2377">
        <v>38</v>
      </c>
      <c r="F2377" t="str">
        <f t="shared" si="37"/>
        <v>GroupA</v>
      </c>
      <c r="G2377" t="s">
        <v>15</v>
      </c>
      <c r="H2377" t="s">
        <v>702</v>
      </c>
      <c r="I2377">
        <v>396</v>
      </c>
    </row>
    <row r="2378" spans="1:9" x14ac:dyDescent="0.35">
      <c r="A2378" t="s">
        <v>316</v>
      </c>
      <c r="B2378">
        <v>7338</v>
      </c>
      <c r="C2378" t="s">
        <v>6</v>
      </c>
      <c r="D2378">
        <v>174</v>
      </c>
      <c r="E2378">
        <v>86</v>
      </c>
      <c r="F2378" t="str">
        <f t="shared" si="37"/>
        <v>GroupA</v>
      </c>
      <c r="G2378" t="s">
        <v>15</v>
      </c>
      <c r="H2378" t="s">
        <v>702</v>
      </c>
      <c r="I2378">
        <v>397</v>
      </c>
    </row>
    <row r="2379" spans="1:9" x14ac:dyDescent="0.35">
      <c r="A2379" t="s">
        <v>316</v>
      </c>
      <c r="B2379">
        <v>7338</v>
      </c>
      <c r="C2379" t="s">
        <v>6</v>
      </c>
      <c r="D2379">
        <v>174</v>
      </c>
      <c r="E2379">
        <v>86</v>
      </c>
      <c r="F2379" t="str">
        <f t="shared" si="37"/>
        <v>GroupA</v>
      </c>
      <c r="G2379" t="s">
        <v>15</v>
      </c>
      <c r="H2379" t="s">
        <v>702</v>
      </c>
      <c r="I2379">
        <v>397</v>
      </c>
    </row>
    <row r="2380" spans="1:9" x14ac:dyDescent="0.35">
      <c r="A2380" t="s">
        <v>316</v>
      </c>
      <c r="B2380">
        <v>7338</v>
      </c>
      <c r="C2380" t="s">
        <v>6</v>
      </c>
      <c r="D2380">
        <v>174</v>
      </c>
      <c r="E2380">
        <v>86</v>
      </c>
      <c r="F2380" t="str">
        <f t="shared" si="37"/>
        <v>GroupA</v>
      </c>
      <c r="G2380" t="s">
        <v>15</v>
      </c>
      <c r="H2380" t="s">
        <v>702</v>
      </c>
      <c r="I2380">
        <v>397</v>
      </c>
    </row>
    <row r="2381" spans="1:9" x14ac:dyDescent="0.35">
      <c r="A2381" t="s">
        <v>316</v>
      </c>
      <c r="B2381">
        <v>7338</v>
      </c>
      <c r="C2381" t="s">
        <v>6</v>
      </c>
      <c r="D2381">
        <v>174</v>
      </c>
      <c r="E2381">
        <v>86</v>
      </c>
      <c r="F2381" t="str">
        <f t="shared" si="37"/>
        <v>GroupA</v>
      </c>
      <c r="G2381" t="s">
        <v>15</v>
      </c>
      <c r="H2381" t="s">
        <v>702</v>
      </c>
      <c r="I2381">
        <v>397</v>
      </c>
    </row>
    <row r="2382" spans="1:9" x14ac:dyDescent="0.35">
      <c r="A2382" t="s">
        <v>316</v>
      </c>
      <c r="B2382">
        <v>7338</v>
      </c>
      <c r="C2382" t="s">
        <v>6</v>
      </c>
      <c r="D2382">
        <v>174</v>
      </c>
      <c r="E2382">
        <v>86</v>
      </c>
      <c r="F2382" t="str">
        <f t="shared" si="37"/>
        <v>GroupA</v>
      </c>
      <c r="G2382" t="s">
        <v>15</v>
      </c>
      <c r="H2382" t="s">
        <v>702</v>
      </c>
      <c r="I2382">
        <v>397</v>
      </c>
    </row>
    <row r="2383" spans="1:9" x14ac:dyDescent="0.35">
      <c r="A2383" t="s">
        <v>316</v>
      </c>
      <c r="B2383">
        <v>7338</v>
      </c>
      <c r="C2383" t="s">
        <v>6</v>
      </c>
      <c r="D2383">
        <v>174</v>
      </c>
      <c r="E2383">
        <v>86</v>
      </c>
      <c r="F2383" t="str">
        <f t="shared" si="37"/>
        <v>GroupA</v>
      </c>
      <c r="G2383" t="s">
        <v>15</v>
      </c>
      <c r="H2383" t="s">
        <v>702</v>
      </c>
      <c r="I2383">
        <v>397</v>
      </c>
    </row>
    <row r="2384" spans="1:9" x14ac:dyDescent="0.35">
      <c r="A2384" t="s">
        <v>317</v>
      </c>
      <c r="B2384">
        <v>7339</v>
      </c>
      <c r="C2384" t="s">
        <v>6</v>
      </c>
      <c r="D2384">
        <v>174</v>
      </c>
      <c r="E2384">
        <v>37</v>
      </c>
      <c r="F2384" t="str">
        <f t="shared" si="37"/>
        <v>GroupA</v>
      </c>
      <c r="G2384" t="s">
        <v>15</v>
      </c>
      <c r="H2384" t="s">
        <v>702</v>
      </c>
      <c r="I2384">
        <v>398</v>
      </c>
    </row>
    <row r="2385" spans="1:9" x14ac:dyDescent="0.35">
      <c r="A2385" t="s">
        <v>317</v>
      </c>
      <c r="B2385">
        <v>7339</v>
      </c>
      <c r="C2385" t="s">
        <v>6</v>
      </c>
      <c r="D2385">
        <v>174</v>
      </c>
      <c r="E2385">
        <v>37</v>
      </c>
      <c r="F2385" t="str">
        <f t="shared" si="37"/>
        <v>GroupA</v>
      </c>
      <c r="G2385" t="s">
        <v>15</v>
      </c>
      <c r="H2385" t="s">
        <v>702</v>
      </c>
      <c r="I2385">
        <v>398</v>
      </c>
    </row>
    <row r="2386" spans="1:9" x14ac:dyDescent="0.35">
      <c r="A2386" t="s">
        <v>317</v>
      </c>
      <c r="B2386">
        <v>7339</v>
      </c>
      <c r="C2386" t="s">
        <v>6</v>
      </c>
      <c r="D2386">
        <v>174</v>
      </c>
      <c r="E2386">
        <v>37</v>
      </c>
      <c r="F2386" t="str">
        <f t="shared" si="37"/>
        <v>GroupA</v>
      </c>
      <c r="G2386" t="s">
        <v>15</v>
      </c>
      <c r="H2386" t="s">
        <v>702</v>
      </c>
      <c r="I2386">
        <v>398</v>
      </c>
    </row>
    <row r="2387" spans="1:9" x14ac:dyDescent="0.35">
      <c r="A2387" t="s">
        <v>317</v>
      </c>
      <c r="B2387">
        <v>7339</v>
      </c>
      <c r="C2387" t="s">
        <v>6</v>
      </c>
      <c r="D2387">
        <v>174</v>
      </c>
      <c r="E2387">
        <v>37</v>
      </c>
      <c r="F2387" t="str">
        <f t="shared" si="37"/>
        <v>GroupA</v>
      </c>
      <c r="G2387" t="s">
        <v>15</v>
      </c>
      <c r="H2387" t="s">
        <v>702</v>
      </c>
      <c r="I2387">
        <v>398</v>
      </c>
    </row>
    <row r="2388" spans="1:9" x14ac:dyDescent="0.35">
      <c r="A2388" t="s">
        <v>317</v>
      </c>
      <c r="B2388">
        <v>7339</v>
      </c>
      <c r="C2388" t="s">
        <v>6</v>
      </c>
      <c r="D2388">
        <v>174</v>
      </c>
      <c r="E2388">
        <v>37</v>
      </c>
      <c r="F2388" t="str">
        <f t="shared" si="37"/>
        <v>GroupA</v>
      </c>
      <c r="G2388" t="s">
        <v>15</v>
      </c>
      <c r="H2388" t="s">
        <v>702</v>
      </c>
      <c r="I2388">
        <v>398</v>
      </c>
    </row>
    <row r="2389" spans="1:9" x14ac:dyDescent="0.35">
      <c r="A2389" t="s">
        <v>317</v>
      </c>
      <c r="B2389">
        <v>7339</v>
      </c>
      <c r="C2389" t="s">
        <v>6</v>
      </c>
      <c r="D2389">
        <v>174</v>
      </c>
      <c r="E2389">
        <v>37</v>
      </c>
      <c r="F2389" t="str">
        <f t="shared" si="37"/>
        <v>GroupA</v>
      </c>
      <c r="G2389" t="s">
        <v>15</v>
      </c>
      <c r="H2389" t="s">
        <v>702</v>
      </c>
      <c r="I2389">
        <v>398</v>
      </c>
    </row>
    <row r="2390" spans="1:9" x14ac:dyDescent="0.35">
      <c r="A2390" t="s">
        <v>318</v>
      </c>
      <c r="B2390">
        <v>7340</v>
      </c>
      <c r="C2390" t="s">
        <v>6</v>
      </c>
      <c r="D2390">
        <v>180</v>
      </c>
      <c r="E2390">
        <v>36</v>
      </c>
      <c r="F2390" t="str">
        <f t="shared" si="37"/>
        <v>GroupA</v>
      </c>
      <c r="G2390" t="s">
        <v>15</v>
      </c>
      <c r="H2390" t="s">
        <v>701</v>
      </c>
      <c r="I2390">
        <v>399</v>
      </c>
    </row>
    <row r="2391" spans="1:9" x14ac:dyDescent="0.35">
      <c r="A2391" t="s">
        <v>318</v>
      </c>
      <c r="B2391">
        <v>7340</v>
      </c>
      <c r="C2391" t="s">
        <v>6</v>
      </c>
      <c r="D2391">
        <v>180</v>
      </c>
      <c r="E2391">
        <v>36</v>
      </c>
      <c r="F2391" t="str">
        <f t="shared" si="37"/>
        <v>GroupA</v>
      </c>
      <c r="G2391" t="s">
        <v>15</v>
      </c>
      <c r="H2391" t="s">
        <v>701</v>
      </c>
      <c r="I2391">
        <v>399</v>
      </c>
    </row>
    <row r="2392" spans="1:9" x14ac:dyDescent="0.35">
      <c r="A2392" t="s">
        <v>318</v>
      </c>
      <c r="B2392">
        <v>7340</v>
      </c>
      <c r="C2392" t="s">
        <v>6</v>
      </c>
      <c r="D2392">
        <v>180</v>
      </c>
      <c r="E2392">
        <v>36</v>
      </c>
      <c r="F2392" t="str">
        <f t="shared" si="37"/>
        <v>GroupA</v>
      </c>
      <c r="G2392" t="s">
        <v>15</v>
      </c>
      <c r="H2392" t="s">
        <v>701</v>
      </c>
      <c r="I2392">
        <v>399</v>
      </c>
    </row>
    <row r="2393" spans="1:9" x14ac:dyDescent="0.35">
      <c r="A2393" t="s">
        <v>318</v>
      </c>
      <c r="B2393">
        <v>7340</v>
      </c>
      <c r="C2393" t="s">
        <v>6</v>
      </c>
      <c r="D2393">
        <v>180</v>
      </c>
      <c r="E2393">
        <v>36</v>
      </c>
      <c r="F2393" t="str">
        <f t="shared" si="37"/>
        <v>GroupA</v>
      </c>
      <c r="G2393" t="s">
        <v>15</v>
      </c>
      <c r="H2393" t="s">
        <v>701</v>
      </c>
      <c r="I2393">
        <v>399</v>
      </c>
    </row>
    <row r="2394" spans="1:9" x14ac:dyDescent="0.35">
      <c r="A2394" t="s">
        <v>318</v>
      </c>
      <c r="B2394">
        <v>7340</v>
      </c>
      <c r="C2394" t="s">
        <v>6</v>
      </c>
      <c r="D2394">
        <v>180</v>
      </c>
      <c r="E2394">
        <v>36</v>
      </c>
      <c r="F2394" t="str">
        <f t="shared" si="37"/>
        <v>GroupA</v>
      </c>
      <c r="G2394" t="s">
        <v>15</v>
      </c>
      <c r="H2394" t="s">
        <v>701</v>
      </c>
      <c r="I2394">
        <v>399</v>
      </c>
    </row>
    <row r="2395" spans="1:9" x14ac:dyDescent="0.35">
      <c r="A2395" t="s">
        <v>318</v>
      </c>
      <c r="B2395">
        <v>7340</v>
      </c>
      <c r="C2395" t="s">
        <v>6</v>
      </c>
      <c r="D2395">
        <v>180</v>
      </c>
      <c r="E2395">
        <v>36</v>
      </c>
      <c r="F2395" t="str">
        <f t="shared" si="37"/>
        <v>GroupA</v>
      </c>
      <c r="G2395" t="s">
        <v>15</v>
      </c>
      <c r="H2395" t="s">
        <v>701</v>
      </c>
      <c r="I2395">
        <v>399</v>
      </c>
    </row>
    <row r="2396" spans="1:9" x14ac:dyDescent="0.35">
      <c r="A2396" t="s">
        <v>319</v>
      </c>
      <c r="B2396">
        <v>7341</v>
      </c>
      <c r="C2396" t="s">
        <v>6</v>
      </c>
      <c r="D2396">
        <v>178</v>
      </c>
      <c r="E2396">
        <v>59</v>
      </c>
      <c r="F2396" t="str">
        <f t="shared" si="37"/>
        <v>GroupA</v>
      </c>
      <c r="G2396" t="s">
        <v>15</v>
      </c>
      <c r="H2396" t="s">
        <v>702</v>
      </c>
      <c r="I2396">
        <v>400</v>
      </c>
    </row>
    <row r="2397" spans="1:9" x14ac:dyDescent="0.35">
      <c r="A2397" t="s">
        <v>319</v>
      </c>
      <c r="B2397">
        <v>7341</v>
      </c>
      <c r="C2397" t="s">
        <v>6</v>
      </c>
      <c r="D2397">
        <v>178</v>
      </c>
      <c r="E2397">
        <v>59</v>
      </c>
      <c r="F2397" t="str">
        <f t="shared" si="37"/>
        <v>GroupA</v>
      </c>
      <c r="G2397" t="s">
        <v>15</v>
      </c>
      <c r="H2397" t="s">
        <v>702</v>
      </c>
      <c r="I2397">
        <v>400</v>
      </c>
    </row>
    <row r="2398" spans="1:9" x14ac:dyDescent="0.35">
      <c r="A2398" t="s">
        <v>319</v>
      </c>
      <c r="B2398">
        <v>7341</v>
      </c>
      <c r="C2398" t="s">
        <v>6</v>
      </c>
      <c r="D2398">
        <v>178</v>
      </c>
      <c r="E2398">
        <v>59</v>
      </c>
      <c r="F2398" t="str">
        <f t="shared" si="37"/>
        <v>GroupA</v>
      </c>
      <c r="G2398" t="s">
        <v>15</v>
      </c>
      <c r="H2398" t="s">
        <v>702</v>
      </c>
      <c r="I2398">
        <v>400</v>
      </c>
    </row>
    <row r="2399" spans="1:9" x14ac:dyDescent="0.35">
      <c r="A2399" t="s">
        <v>319</v>
      </c>
      <c r="B2399">
        <v>7341</v>
      </c>
      <c r="C2399" t="s">
        <v>6</v>
      </c>
      <c r="D2399">
        <v>178</v>
      </c>
      <c r="E2399">
        <v>59</v>
      </c>
      <c r="F2399" t="str">
        <f t="shared" si="37"/>
        <v>GroupA</v>
      </c>
      <c r="G2399" t="s">
        <v>15</v>
      </c>
      <c r="H2399" t="s">
        <v>702</v>
      </c>
      <c r="I2399">
        <v>400</v>
      </c>
    </row>
    <row r="2400" spans="1:9" x14ac:dyDescent="0.35">
      <c r="A2400" t="s">
        <v>319</v>
      </c>
      <c r="B2400">
        <v>7341</v>
      </c>
      <c r="C2400" t="s">
        <v>6</v>
      </c>
      <c r="D2400">
        <v>178</v>
      </c>
      <c r="E2400">
        <v>59</v>
      </c>
      <c r="F2400" t="str">
        <f t="shared" si="37"/>
        <v>GroupA</v>
      </c>
      <c r="G2400" t="s">
        <v>15</v>
      </c>
      <c r="H2400" t="s">
        <v>702</v>
      </c>
      <c r="I2400">
        <v>400</v>
      </c>
    </row>
    <row r="2401" spans="1:9" x14ac:dyDescent="0.35">
      <c r="A2401" t="s">
        <v>319</v>
      </c>
      <c r="B2401">
        <v>7341</v>
      </c>
      <c r="C2401" t="s">
        <v>6</v>
      </c>
      <c r="D2401">
        <v>178</v>
      </c>
      <c r="E2401">
        <v>59</v>
      </c>
      <c r="F2401" t="str">
        <f t="shared" si="37"/>
        <v>GroupA</v>
      </c>
      <c r="G2401" t="s">
        <v>15</v>
      </c>
      <c r="H2401" t="s">
        <v>702</v>
      </c>
      <c r="I2401">
        <v>400</v>
      </c>
    </row>
    <row r="2402" spans="1:9" x14ac:dyDescent="0.35">
      <c r="A2402" t="s">
        <v>320</v>
      </c>
      <c r="B2402">
        <v>7342</v>
      </c>
      <c r="C2402" t="s">
        <v>6</v>
      </c>
      <c r="D2402">
        <v>174</v>
      </c>
      <c r="E2402">
        <v>37</v>
      </c>
      <c r="F2402" t="str">
        <f t="shared" si="37"/>
        <v>GroupA</v>
      </c>
      <c r="G2402" t="s">
        <v>15</v>
      </c>
      <c r="H2402" t="s">
        <v>702</v>
      </c>
      <c r="I2402">
        <v>401</v>
      </c>
    </row>
    <row r="2403" spans="1:9" x14ac:dyDescent="0.35">
      <c r="A2403" t="s">
        <v>320</v>
      </c>
      <c r="B2403">
        <v>7342</v>
      </c>
      <c r="C2403" t="s">
        <v>6</v>
      </c>
      <c r="D2403">
        <v>174</v>
      </c>
      <c r="E2403">
        <v>37</v>
      </c>
      <c r="F2403" t="str">
        <f t="shared" si="37"/>
        <v>GroupA</v>
      </c>
      <c r="G2403" t="s">
        <v>15</v>
      </c>
      <c r="H2403" t="s">
        <v>702</v>
      </c>
      <c r="I2403">
        <v>401</v>
      </c>
    </row>
    <row r="2404" spans="1:9" x14ac:dyDescent="0.35">
      <c r="A2404" t="s">
        <v>320</v>
      </c>
      <c r="B2404">
        <v>7342</v>
      </c>
      <c r="C2404" t="s">
        <v>6</v>
      </c>
      <c r="D2404">
        <v>174</v>
      </c>
      <c r="E2404">
        <v>37</v>
      </c>
      <c r="F2404" t="str">
        <f t="shared" si="37"/>
        <v>GroupA</v>
      </c>
      <c r="G2404" t="s">
        <v>15</v>
      </c>
      <c r="H2404" t="s">
        <v>702</v>
      </c>
      <c r="I2404">
        <v>401</v>
      </c>
    </row>
    <row r="2405" spans="1:9" x14ac:dyDescent="0.35">
      <c r="A2405" t="s">
        <v>320</v>
      </c>
      <c r="B2405">
        <v>7342</v>
      </c>
      <c r="C2405" t="s">
        <v>6</v>
      </c>
      <c r="D2405">
        <v>174</v>
      </c>
      <c r="E2405">
        <v>37</v>
      </c>
      <c r="F2405" t="str">
        <f t="shared" si="37"/>
        <v>GroupA</v>
      </c>
      <c r="G2405" t="s">
        <v>15</v>
      </c>
      <c r="H2405" t="s">
        <v>702</v>
      </c>
      <c r="I2405">
        <v>401</v>
      </c>
    </row>
    <row r="2406" spans="1:9" x14ac:dyDescent="0.35">
      <c r="A2406" t="s">
        <v>320</v>
      </c>
      <c r="B2406">
        <v>7342</v>
      </c>
      <c r="C2406" t="s">
        <v>6</v>
      </c>
      <c r="D2406">
        <v>174</v>
      </c>
      <c r="E2406">
        <v>37</v>
      </c>
      <c r="F2406" t="str">
        <f t="shared" si="37"/>
        <v>GroupA</v>
      </c>
      <c r="G2406" t="s">
        <v>15</v>
      </c>
      <c r="H2406" t="s">
        <v>702</v>
      </c>
      <c r="I2406">
        <v>401</v>
      </c>
    </row>
    <row r="2407" spans="1:9" x14ac:dyDescent="0.35">
      <c r="A2407" t="s">
        <v>320</v>
      </c>
      <c r="B2407">
        <v>7342</v>
      </c>
      <c r="C2407" t="s">
        <v>6</v>
      </c>
      <c r="D2407">
        <v>174</v>
      </c>
      <c r="E2407">
        <v>37</v>
      </c>
      <c r="F2407" t="str">
        <f t="shared" si="37"/>
        <v>GroupA</v>
      </c>
      <c r="G2407" t="s">
        <v>15</v>
      </c>
      <c r="H2407" t="s">
        <v>702</v>
      </c>
      <c r="I2407">
        <v>401</v>
      </c>
    </row>
    <row r="2408" spans="1:9" x14ac:dyDescent="0.35">
      <c r="A2408" t="s">
        <v>321</v>
      </c>
      <c r="B2408">
        <v>7343</v>
      </c>
      <c r="C2408" t="s">
        <v>6</v>
      </c>
      <c r="D2408">
        <v>174</v>
      </c>
      <c r="E2408">
        <v>35</v>
      </c>
      <c r="F2408" t="str">
        <f t="shared" si="37"/>
        <v>GroupA</v>
      </c>
      <c r="G2408" t="s">
        <v>15</v>
      </c>
      <c r="H2408" t="s">
        <v>701</v>
      </c>
      <c r="I2408">
        <v>402</v>
      </c>
    </row>
    <row r="2409" spans="1:9" x14ac:dyDescent="0.35">
      <c r="A2409" t="s">
        <v>321</v>
      </c>
      <c r="B2409">
        <v>7343</v>
      </c>
      <c r="C2409" t="s">
        <v>6</v>
      </c>
      <c r="D2409">
        <v>174</v>
      </c>
      <c r="E2409">
        <v>35</v>
      </c>
      <c r="F2409" t="str">
        <f t="shared" si="37"/>
        <v>GroupA</v>
      </c>
      <c r="G2409" t="s">
        <v>15</v>
      </c>
      <c r="H2409" t="s">
        <v>701</v>
      </c>
      <c r="I2409">
        <v>402</v>
      </c>
    </row>
    <row r="2410" spans="1:9" x14ac:dyDescent="0.35">
      <c r="A2410" t="s">
        <v>321</v>
      </c>
      <c r="B2410">
        <v>7343</v>
      </c>
      <c r="C2410" t="s">
        <v>6</v>
      </c>
      <c r="D2410">
        <v>174</v>
      </c>
      <c r="E2410">
        <v>35</v>
      </c>
      <c r="F2410" t="str">
        <f t="shared" si="37"/>
        <v>GroupA</v>
      </c>
      <c r="G2410" t="s">
        <v>15</v>
      </c>
      <c r="H2410" t="s">
        <v>701</v>
      </c>
      <c r="I2410">
        <v>402</v>
      </c>
    </row>
    <row r="2411" spans="1:9" x14ac:dyDescent="0.35">
      <c r="A2411" t="s">
        <v>321</v>
      </c>
      <c r="B2411">
        <v>7343</v>
      </c>
      <c r="C2411" t="s">
        <v>6</v>
      </c>
      <c r="D2411">
        <v>174</v>
      </c>
      <c r="E2411">
        <v>35</v>
      </c>
      <c r="F2411" t="str">
        <f t="shared" si="37"/>
        <v>GroupA</v>
      </c>
      <c r="G2411" t="s">
        <v>15</v>
      </c>
      <c r="H2411" t="s">
        <v>701</v>
      </c>
      <c r="I2411">
        <v>402</v>
      </c>
    </row>
    <row r="2412" spans="1:9" x14ac:dyDescent="0.35">
      <c r="A2412" t="s">
        <v>321</v>
      </c>
      <c r="B2412">
        <v>7343</v>
      </c>
      <c r="C2412" t="s">
        <v>6</v>
      </c>
      <c r="D2412">
        <v>174</v>
      </c>
      <c r="E2412">
        <v>35</v>
      </c>
      <c r="F2412" t="str">
        <f t="shared" si="37"/>
        <v>GroupA</v>
      </c>
      <c r="G2412" t="s">
        <v>15</v>
      </c>
      <c r="H2412" t="s">
        <v>701</v>
      </c>
      <c r="I2412">
        <v>402</v>
      </c>
    </row>
    <row r="2413" spans="1:9" x14ac:dyDescent="0.35">
      <c r="A2413" t="s">
        <v>321</v>
      </c>
      <c r="B2413">
        <v>7343</v>
      </c>
      <c r="C2413" t="s">
        <v>6</v>
      </c>
      <c r="D2413">
        <v>174</v>
      </c>
      <c r="E2413">
        <v>35</v>
      </c>
      <c r="F2413" t="str">
        <f t="shared" si="37"/>
        <v>GroupA</v>
      </c>
      <c r="G2413" t="s">
        <v>15</v>
      </c>
      <c r="H2413" t="s">
        <v>701</v>
      </c>
      <c r="I2413">
        <v>402</v>
      </c>
    </row>
    <row r="2414" spans="1:9" x14ac:dyDescent="0.35">
      <c r="A2414" t="s">
        <v>322</v>
      </c>
      <c r="B2414">
        <v>7345</v>
      </c>
      <c r="C2414" t="s">
        <v>6</v>
      </c>
      <c r="D2414">
        <v>182</v>
      </c>
      <c r="E2414">
        <v>25</v>
      </c>
      <c r="F2414" t="str">
        <f t="shared" si="37"/>
        <v>GroupA</v>
      </c>
      <c r="G2414" t="s">
        <v>15</v>
      </c>
      <c r="H2414" t="s">
        <v>701</v>
      </c>
      <c r="I2414">
        <v>403</v>
      </c>
    </row>
    <row r="2415" spans="1:9" x14ac:dyDescent="0.35">
      <c r="A2415" t="s">
        <v>322</v>
      </c>
      <c r="B2415">
        <v>7345</v>
      </c>
      <c r="C2415" t="s">
        <v>6</v>
      </c>
      <c r="D2415">
        <v>182</v>
      </c>
      <c r="E2415">
        <v>25</v>
      </c>
      <c r="F2415" t="str">
        <f t="shared" si="37"/>
        <v>GroupA</v>
      </c>
      <c r="G2415" t="s">
        <v>15</v>
      </c>
      <c r="H2415" t="s">
        <v>701</v>
      </c>
      <c r="I2415">
        <v>403</v>
      </c>
    </row>
    <row r="2416" spans="1:9" x14ac:dyDescent="0.35">
      <c r="A2416" t="s">
        <v>322</v>
      </c>
      <c r="B2416">
        <v>7345</v>
      </c>
      <c r="C2416" t="s">
        <v>6</v>
      </c>
      <c r="D2416">
        <v>182</v>
      </c>
      <c r="E2416">
        <v>25</v>
      </c>
      <c r="F2416" t="str">
        <f t="shared" si="37"/>
        <v>GroupA</v>
      </c>
      <c r="G2416" t="s">
        <v>15</v>
      </c>
      <c r="H2416" t="s">
        <v>701</v>
      </c>
      <c r="I2416">
        <v>403</v>
      </c>
    </row>
    <row r="2417" spans="1:9" x14ac:dyDescent="0.35">
      <c r="A2417" t="s">
        <v>322</v>
      </c>
      <c r="B2417">
        <v>7345</v>
      </c>
      <c r="C2417" t="s">
        <v>6</v>
      </c>
      <c r="D2417">
        <v>182</v>
      </c>
      <c r="E2417">
        <v>25</v>
      </c>
      <c r="F2417" t="str">
        <f t="shared" si="37"/>
        <v>GroupA</v>
      </c>
      <c r="G2417" t="s">
        <v>15</v>
      </c>
      <c r="H2417" t="s">
        <v>701</v>
      </c>
      <c r="I2417">
        <v>403</v>
      </c>
    </row>
    <row r="2418" spans="1:9" x14ac:dyDescent="0.35">
      <c r="A2418" t="s">
        <v>322</v>
      </c>
      <c r="B2418">
        <v>7345</v>
      </c>
      <c r="C2418" t="s">
        <v>6</v>
      </c>
      <c r="D2418">
        <v>182</v>
      </c>
      <c r="E2418">
        <v>25</v>
      </c>
      <c r="F2418" t="str">
        <f t="shared" si="37"/>
        <v>GroupA</v>
      </c>
      <c r="G2418" t="s">
        <v>15</v>
      </c>
      <c r="H2418" t="s">
        <v>701</v>
      </c>
      <c r="I2418">
        <v>403</v>
      </c>
    </row>
    <row r="2419" spans="1:9" x14ac:dyDescent="0.35">
      <c r="A2419" t="s">
        <v>322</v>
      </c>
      <c r="B2419">
        <v>7345</v>
      </c>
      <c r="C2419" t="s">
        <v>6</v>
      </c>
      <c r="D2419">
        <v>182</v>
      </c>
      <c r="E2419">
        <v>25</v>
      </c>
      <c r="F2419" t="str">
        <f t="shared" si="37"/>
        <v>GroupA</v>
      </c>
      <c r="G2419" t="s">
        <v>15</v>
      </c>
      <c r="H2419" t="s">
        <v>701</v>
      </c>
      <c r="I2419">
        <v>403</v>
      </c>
    </row>
    <row r="2420" spans="1:9" x14ac:dyDescent="0.35">
      <c r="A2420" t="s">
        <v>324</v>
      </c>
      <c r="B2420">
        <v>7347</v>
      </c>
      <c r="C2420" t="s">
        <v>6</v>
      </c>
      <c r="D2420">
        <v>174</v>
      </c>
      <c r="E2420">
        <v>40</v>
      </c>
      <c r="F2420" t="str">
        <f t="shared" si="37"/>
        <v>GroupA</v>
      </c>
      <c r="G2420" t="s">
        <v>15</v>
      </c>
      <c r="H2420" t="s">
        <v>702</v>
      </c>
      <c r="I2420">
        <v>404</v>
      </c>
    </row>
    <row r="2421" spans="1:9" x14ac:dyDescent="0.35">
      <c r="A2421" t="s">
        <v>324</v>
      </c>
      <c r="B2421">
        <v>7347</v>
      </c>
      <c r="C2421" t="s">
        <v>6</v>
      </c>
      <c r="D2421">
        <v>174</v>
      </c>
      <c r="E2421">
        <v>40</v>
      </c>
      <c r="F2421" t="str">
        <f t="shared" si="37"/>
        <v>GroupA</v>
      </c>
      <c r="G2421" t="s">
        <v>15</v>
      </c>
      <c r="H2421" t="s">
        <v>702</v>
      </c>
      <c r="I2421">
        <v>404</v>
      </c>
    </row>
    <row r="2422" spans="1:9" x14ac:dyDescent="0.35">
      <c r="A2422" t="s">
        <v>324</v>
      </c>
      <c r="B2422">
        <v>7347</v>
      </c>
      <c r="C2422" t="s">
        <v>6</v>
      </c>
      <c r="D2422">
        <v>174</v>
      </c>
      <c r="E2422">
        <v>40</v>
      </c>
      <c r="F2422" t="str">
        <f t="shared" si="37"/>
        <v>GroupA</v>
      </c>
      <c r="G2422" t="s">
        <v>15</v>
      </c>
      <c r="H2422" t="s">
        <v>702</v>
      </c>
      <c r="I2422">
        <v>404</v>
      </c>
    </row>
    <row r="2423" spans="1:9" x14ac:dyDescent="0.35">
      <c r="A2423" t="s">
        <v>324</v>
      </c>
      <c r="B2423">
        <v>7347</v>
      </c>
      <c r="C2423" t="s">
        <v>6</v>
      </c>
      <c r="D2423">
        <v>174</v>
      </c>
      <c r="E2423">
        <v>40</v>
      </c>
      <c r="F2423" t="str">
        <f t="shared" si="37"/>
        <v>GroupA</v>
      </c>
      <c r="G2423" t="s">
        <v>15</v>
      </c>
      <c r="H2423" t="s">
        <v>702</v>
      </c>
      <c r="I2423">
        <v>404</v>
      </c>
    </row>
    <row r="2424" spans="1:9" x14ac:dyDescent="0.35">
      <c r="A2424" t="s">
        <v>324</v>
      </c>
      <c r="B2424">
        <v>7347</v>
      </c>
      <c r="C2424" t="s">
        <v>6</v>
      </c>
      <c r="D2424">
        <v>174</v>
      </c>
      <c r="E2424">
        <v>40</v>
      </c>
      <c r="F2424" t="str">
        <f t="shared" si="37"/>
        <v>GroupA</v>
      </c>
      <c r="G2424" t="s">
        <v>15</v>
      </c>
      <c r="H2424" t="s">
        <v>702</v>
      </c>
      <c r="I2424">
        <v>404</v>
      </c>
    </row>
    <row r="2425" spans="1:9" x14ac:dyDescent="0.35">
      <c r="A2425" t="s">
        <v>324</v>
      </c>
      <c r="B2425">
        <v>7347</v>
      </c>
      <c r="C2425" t="s">
        <v>6</v>
      </c>
      <c r="D2425">
        <v>174</v>
      </c>
      <c r="E2425">
        <v>40</v>
      </c>
      <c r="F2425" t="str">
        <f t="shared" si="37"/>
        <v>GroupA</v>
      </c>
      <c r="G2425" t="s">
        <v>15</v>
      </c>
      <c r="H2425" t="s">
        <v>702</v>
      </c>
      <c r="I2425">
        <v>404</v>
      </c>
    </row>
    <row r="2426" spans="1:9" x14ac:dyDescent="0.35">
      <c r="A2426" t="s">
        <v>325</v>
      </c>
      <c r="B2426">
        <v>7348</v>
      </c>
      <c r="C2426" t="s">
        <v>6</v>
      </c>
      <c r="D2426">
        <v>176</v>
      </c>
      <c r="E2426">
        <v>75</v>
      </c>
      <c r="F2426" t="str">
        <f t="shared" si="37"/>
        <v>GroupA</v>
      </c>
      <c r="G2426" t="s">
        <v>15</v>
      </c>
      <c r="H2426" t="s">
        <v>702</v>
      </c>
      <c r="I2426">
        <v>405</v>
      </c>
    </row>
    <row r="2427" spans="1:9" x14ac:dyDescent="0.35">
      <c r="A2427" t="s">
        <v>325</v>
      </c>
      <c r="B2427">
        <v>7348</v>
      </c>
      <c r="C2427" t="s">
        <v>6</v>
      </c>
      <c r="D2427">
        <v>176</v>
      </c>
      <c r="E2427">
        <v>75</v>
      </c>
      <c r="F2427" t="str">
        <f t="shared" si="37"/>
        <v>GroupA</v>
      </c>
      <c r="G2427" t="s">
        <v>15</v>
      </c>
      <c r="H2427" t="s">
        <v>702</v>
      </c>
      <c r="I2427">
        <v>405</v>
      </c>
    </row>
    <row r="2428" spans="1:9" x14ac:dyDescent="0.35">
      <c r="A2428" t="s">
        <v>325</v>
      </c>
      <c r="B2428">
        <v>7348</v>
      </c>
      <c r="C2428" t="s">
        <v>6</v>
      </c>
      <c r="D2428">
        <v>176</v>
      </c>
      <c r="E2428">
        <v>75</v>
      </c>
      <c r="F2428" t="str">
        <f t="shared" si="37"/>
        <v>GroupA</v>
      </c>
      <c r="G2428" t="s">
        <v>15</v>
      </c>
      <c r="H2428" t="s">
        <v>702</v>
      </c>
      <c r="I2428">
        <v>405</v>
      </c>
    </row>
    <row r="2429" spans="1:9" x14ac:dyDescent="0.35">
      <c r="A2429" t="s">
        <v>325</v>
      </c>
      <c r="B2429">
        <v>7348</v>
      </c>
      <c r="C2429" t="s">
        <v>6</v>
      </c>
      <c r="D2429">
        <v>176</v>
      </c>
      <c r="E2429">
        <v>75</v>
      </c>
      <c r="F2429" t="str">
        <f t="shared" si="37"/>
        <v>GroupA</v>
      </c>
      <c r="G2429" t="s">
        <v>15</v>
      </c>
      <c r="H2429" t="s">
        <v>702</v>
      </c>
      <c r="I2429">
        <v>405</v>
      </c>
    </row>
    <row r="2430" spans="1:9" x14ac:dyDescent="0.35">
      <c r="A2430" t="s">
        <v>325</v>
      </c>
      <c r="B2430">
        <v>7348</v>
      </c>
      <c r="C2430" t="s">
        <v>6</v>
      </c>
      <c r="D2430">
        <v>176</v>
      </c>
      <c r="E2430">
        <v>75</v>
      </c>
      <c r="F2430" t="str">
        <f t="shared" si="37"/>
        <v>GroupA</v>
      </c>
      <c r="G2430" t="s">
        <v>15</v>
      </c>
      <c r="H2430" t="s">
        <v>702</v>
      </c>
      <c r="I2430">
        <v>405</v>
      </c>
    </row>
    <row r="2431" spans="1:9" x14ac:dyDescent="0.35">
      <c r="A2431" t="s">
        <v>325</v>
      </c>
      <c r="B2431">
        <v>7348</v>
      </c>
      <c r="C2431" t="s">
        <v>6</v>
      </c>
      <c r="D2431">
        <v>176</v>
      </c>
      <c r="E2431">
        <v>75</v>
      </c>
      <c r="F2431" t="str">
        <f t="shared" si="37"/>
        <v>GroupA</v>
      </c>
      <c r="G2431" t="s">
        <v>15</v>
      </c>
      <c r="H2431" t="s">
        <v>702</v>
      </c>
      <c r="I2431">
        <v>405</v>
      </c>
    </row>
    <row r="2432" spans="1:9" x14ac:dyDescent="0.35">
      <c r="A2432" t="s">
        <v>326</v>
      </c>
      <c r="B2432">
        <v>7349</v>
      </c>
      <c r="C2432" t="s">
        <v>6</v>
      </c>
      <c r="D2432">
        <v>174</v>
      </c>
      <c r="E2432">
        <v>32</v>
      </c>
      <c r="F2432" t="str">
        <f t="shared" si="37"/>
        <v>GroupA</v>
      </c>
      <c r="G2432" t="s">
        <v>15</v>
      </c>
      <c r="H2432" t="s">
        <v>701</v>
      </c>
      <c r="I2432">
        <v>406</v>
      </c>
    </row>
    <row r="2433" spans="1:9" x14ac:dyDescent="0.35">
      <c r="A2433" t="s">
        <v>326</v>
      </c>
      <c r="B2433">
        <v>7349</v>
      </c>
      <c r="C2433" t="s">
        <v>6</v>
      </c>
      <c r="D2433">
        <v>174</v>
      </c>
      <c r="E2433">
        <v>32</v>
      </c>
      <c r="F2433" t="str">
        <f t="shared" si="37"/>
        <v>GroupA</v>
      </c>
      <c r="G2433" t="s">
        <v>15</v>
      </c>
      <c r="H2433" t="s">
        <v>701</v>
      </c>
      <c r="I2433">
        <v>406</v>
      </c>
    </row>
    <row r="2434" spans="1:9" x14ac:dyDescent="0.35">
      <c r="A2434" t="s">
        <v>326</v>
      </c>
      <c r="B2434">
        <v>7349</v>
      </c>
      <c r="C2434" t="s">
        <v>6</v>
      </c>
      <c r="D2434">
        <v>174</v>
      </c>
      <c r="E2434">
        <v>32</v>
      </c>
      <c r="F2434" t="str">
        <f t="shared" ref="F2434:F2497" si="38">IF(D2434=170,"GroupB","GroupA")</f>
        <v>GroupA</v>
      </c>
      <c r="G2434" t="s">
        <v>15</v>
      </c>
      <c r="H2434" t="s">
        <v>701</v>
      </c>
      <c r="I2434">
        <v>406</v>
      </c>
    </row>
    <row r="2435" spans="1:9" x14ac:dyDescent="0.35">
      <c r="A2435" t="s">
        <v>326</v>
      </c>
      <c r="B2435">
        <v>7349</v>
      </c>
      <c r="C2435" t="s">
        <v>6</v>
      </c>
      <c r="D2435">
        <v>174</v>
      </c>
      <c r="E2435">
        <v>32</v>
      </c>
      <c r="F2435" t="str">
        <f t="shared" si="38"/>
        <v>GroupA</v>
      </c>
      <c r="G2435" t="s">
        <v>15</v>
      </c>
      <c r="H2435" t="s">
        <v>701</v>
      </c>
      <c r="I2435">
        <v>406</v>
      </c>
    </row>
    <row r="2436" spans="1:9" x14ac:dyDescent="0.35">
      <c r="A2436" t="s">
        <v>326</v>
      </c>
      <c r="B2436">
        <v>7349</v>
      </c>
      <c r="C2436" t="s">
        <v>6</v>
      </c>
      <c r="D2436">
        <v>174</v>
      </c>
      <c r="E2436">
        <v>32</v>
      </c>
      <c r="F2436" t="str">
        <f t="shared" si="38"/>
        <v>GroupA</v>
      </c>
      <c r="G2436" t="s">
        <v>15</v>
      </c>
      <c r="H2436" t="s">
        <v>701</v>
      </c>
      <c r="I2436">
        <v>406</v>
      </c>
    </row>
    <row r="2437" spans="1:9" x14ac:dyDescent="0.35">
      <c r="A2437" t="s">
        <v>326</v>
      </c>
      <c r="B2437">
        <v>7349</v>
      </c>
      <c r="C2437" t="s">
        <v>6</v>
      </c>
      <c r="D2437">
        <v>174</v>
      </c>
      <c r="E2437">
        <v>32</v>
      </c>
      <c r="F2437" t="str">
        <f t="shared" si="38"/>
        <v>GroupA</v>
      </c>
      <c r="G2437" t="s">
        <v>15</v>
      </c>
      <c r="H2437" t="s">
        <v>701</v>
      </c>
      <c r="I2437">
        <v>406</v>
      </c>
    </row>
    <row r="2438" spans="1:9" x14ac:dyDescent="0.35">
      <c r="A2438" t="s">
        <v>327</v>
      </c>
      <c r="B2438">
        <v>7350</v>
      </c>
      <c r="C2438" t="s">
        <v>6</v>
      </c>
      <c r="D2438">
        <v>174</v>
      </c>
      <c r="E2438">
        <v>41</v>
      </c>
      <c r="F2438" t="str">
        <f t="shared" si="38"/>
        <v>GroupA</v>
      </c>
      <c r="G2438" t="s">
        <v>15</v>
      </c>
      <c r="H2438" t="s">
        <v>702</v>
      </c>
      <c r="I2438">
        <v>407</v>
      </c>
    </row>
    <row r="2439" spans="1:9" x14ac:dyDescent="0.35">
      <c r="A2439" t="s">
        <v>327</v>
      </c>
      <c r="B2439">
        <v>7350</v>
      </c>
      <c r="C2439" t="s">
        <v>6</v>
      </c>
      <c r="D2439">
        <v>174</v>
      </c>
      <c r="E2439">
        <v>41</v>
      </c>
      <c r="F2439" t="str">
        <f t="shared" si="38"/>
        <v>GroupA</v>
      </c>
      <c r="G2439" t="s">
        <v>15</v>
      </c>
      <c r="H2439" t="s">
        <v>702</v>
      </c>
      <c r="I2439">
        <v>407</v>
      </c>
    </row>
    <row r="2440" spans="1:9" x14ac:dyDescent="0.35">
      <c r="A2440" t="s">
        <v>327</v>
      </c>
      <c r="B2440">
        <v>7350</v>
      </c>
      <c r="C2440" t="s">
        <v>6</v>
      </c>
      <c r="D2440">
        <v>174</v>
      </c>
      <c r="E2440">
        <v>41</v>
      </c>
      <c r="F2440" t="str">
        <f t="shared" si="38"/>
        <v>GroupA</v>
      </c>
      <c r="G2440" t="s">
        <v>15</v>
      </c>
      <c r="H2440" t="s">
        <v>702</v>
      </c>
      <c r="I2440">
        <v>407</v>
      </c>
    </row>
    <row r="2441" spans="1:9" x14ac:dyDescent="0.35">
      <c r="A2441" t="s">
        <v>327</v>
      </c>
      <c r="B2441">
        <v>7350</v>
      </c>
      <c r="C2441" t="s">
        <v>6</v>
      </c>
      <c r="D2441">
        <v>174</v>
      </c>
      <c r="E2441">
        <v>41</v>
      </c>
      <c r="F2441" t="str">
        <f t="shared" si="38"/>
        <v>GroupA</v>
      </c>
      <c r="G2441" t="s">
        <v>15</v>
      </c>
      <c r="H2441" t="s">
        <v>702</v>
      </c>
      <c r="I2441">
        <v>407</v>
      </c>
    </row>
    <row r="2442" spans="1:9" x14ac:dyDescent="0.35">
      <c r="A2442" t="s">
        <v>327</v>
      </c>
      <c r="B2442">
        <v>7350</v>
      </c>
      <c r="C2442" t="s">
        <v>6</v>
      </c>
      <c r="D2442">
        <v>174</v>
      </c>
      <c r="E2442">
        <v>41</v>
      </c>
      <c r="F2442" t="str">
        <f t="shared" si="38"/>
        <v>GroupA</v>
      </c>
      <c r="G2442" t="s">
        <v>15</v>
      </c>
      <c r="H2442" t="s">
        <v>702</v>
      </c>
      <c r="I2442">
        <v>407</v>
      </c>
    </row>
    <row r="2443" spans="1:9" x14ac:dyDescent="0.35">
      <c r="A2443" t="s">
        <v>327</v>
      </c>
      <c r="B2443">
        <v>7350</v>
      </c>
      <c r="C2443" t="s">
        <v>6</v>
      </c>
      <c r="D2443">
        <v>174</v>
      </c>
      <c r="E2443">
        <v>41</v>
      </c>
      <c r="F2443" t="str">
        <f t="shared" si="38"/>
        <v>GroupA</v>
      </c>
      <c r="G2443" t="s">
        <v>15</v>
      </c>
      <c r="H2443" t="s">
        <v>702</v>
      </c>
      <c r="I2443">
        <v>407</v>
      </c>
    </row>
    <row r="2444" spans="1:9" x14ac:dyDescent="0.35">
      <c r="A2444" t="s">
        <v>328</v>
      </c>
      <c r="B2444">
        <v>7351</v>
      </c>
      <c r="C2444" t="s">
        <v>6</v>
      </c>
      <c r="D2444">
        <v>174</v>
      </c>
      <c r="E2444">
        <v>53</v>
      </c>
      <c r="F2444" t="str">
        <f t="shared" si="38"/>
        <v>GroupA</v>
      </c>
      <c r="G2444" t="s">
        <v>15</v>
      </c>
      <c r="H2444" t="s">
        <v>702</v>
      </c>
      <c r="I2444">
        <v>408</v>
      </c>
    </row>
    <row r="2445" spans="1:9" x14ac:dyDescent="0.35">
      <c r="A2445" t="s">
        <v>328</v>
      </c>
      <c r="B2445">
        <v>7351</v>
      </c>
      <c r="C2445" t="s">
        <v>6</v>
      </c>
      <c r="D2445">
        <v>174</v>
      </c>
      <c r="E2445">
        <v>53</v>
      </c>
      <c r="F2445" t="str">
        <f t="shared" si="38"/>
        <v>GroupA</v>
      </c>
      <c r="G2445" t="s">
        <v>15</v>
      </c>
      <c r="H2445" t="s">
        <v>702</v>
      </c>
      <c r="I2445">
        <v>408</v>
      </c>
    </row>
    <row r="2446" spans="1:9" x14ac:dyDescent="0.35">
      <c r="A2446" t="s">
        <v>328</v>
      </c>
      <c r="B2446">
        <v>7351</v>
      </c>
      <c r="C2446" t="s">
        <v>6</v>
      </c>
      <c r="D2446">
        <v>174</v>
      </c>
      <c r="E2446">
        <v>53</v>
      </c>
      <c r="F2446" t="str">
        <f t="shared" si="38"/>
        <v>GroupA</v>
      </c>
      <c r="G2446" t="s">
        <v>15</v>
      </c>
      <c r="H2446" t="s">
        <v>702</v>
      </c>
      <c r="I2446">
        <v>408</v>
      </c>
    </row>
    <row r="2447" spans="1:9" x14ac:dyDescent="0.35">
      <c r="A2447" t="s">
        <v>328</v>
      </c>
      <c r="B2447">
        <v>7351</v>
      </c>
      <c r="C2447" t="s">
        <v>6</v>
      </c>
      <c r="D2447">
        <v>174</v>
      </c>
      <c r="E2447">
        <v>53</v>
      </c>
      <c r="F2447" t="str">
        <f t="shared" si="38"/>
        <v>GroupA</v>
      </c>
      <c r="G2447" t="s">
        <v>15</v>
      </c>
      <c r="H2447" t="s">
        <v>702</v>
      </c>
      <c r="I2447">
        <v>408</v>
      </c>
    </row>
    <row r="2448" spans="1:9" x14ac:dyDescent="0.35">
      <c r="A2448" t="s">
        <v>328</v>
      </c>
      <c r="B2448">
        <v>7351</v>
      </c>
      <c r="C2448" t="s">
        <v>6</v>
      </c>
      <c r="D2448">
        <v>174</v>
      </c>
      <c r="E2448">
        <v>53</v>
      </c>
      <c r="F2448" t="str">
        <f t="shared" si="38"/>
        <v>GroupA</v>
      </c>
      <c r="G2448" t="s">
        <v>15</v>
      </c>
      <c r="H2448" t="s">
        <v>702</v>
      </c>
      <c r="I2448">
        <v>408</v>
      </c>
    </row>
    <row r="2449" spans="1:9" x14ac:dyDescent="0.35">
      <c r="A2449" t="s">
        <v>328</v>
      </c>
      <c r="B2449">
        <v>7351</v>
      </c>
      <c r="C2449" t="s">
        <v>6</v>
      </c>
      <c r="D2449">
        <v>174</v>
      </c>
      <c r="E2449">
        <v>53</v>
      </c>
      <c r="F2449" t="str">
        <f t="shared" si="38"/>
        <v>GroupA</v>
      </c>
      <c r="G2449" t="s">
        <v>15</v>
      </c>
      <c r="H2449" t="s">
        <v>702</v>
      </c>
      <c r="I2449">
        <v>408</v>
      </c>
    </row>
    <row r="2450" spans="1:9" x14ac:dyDescent="0.35">
      <c r="A2450" t="s">
        <v>329</v>
      </c>
      <c r="B2450">
        <v>7352</v>
      </c>
      <c r="C2450" t="s">
        <v>6</v>
      </c>
      <c r="D2450">
        <v>178</v>
      </c>
      <c r="E2450">
        <v>33</v>
      </c>
      <c r="F2450" t="str">
        <f t="shared" si="38"/>
        <v>GroupA</v>
      </c>
      <c r="G2450" t="s">
        <v>15</v>
      </c>
      <c r="H2450" t="s">
        <v>701</v>
      </c>
      <c r="I2450">
        <v>409</v>
      </c>
    </row>
    <row r="2451" spans="1:9" x14ac:dyDescent="0.35">
      <c r="A2451" t="s">
        <v>329</v>
      </c>
      <c r="B2451">
        <v>7352</v>
      </c>
      <c r="C2451" t="s">
        <v>6</v>
      </c>
      <c r="D2451">
        <v>178</v>
      </c>
      <c r="E2451">
        <v>33</v>
      </c>
      <c r="F2451" t="str">
        <f t="shared" si="38"/>
        <v>GroupA</v>
      </c>
      <c r="G2451" t="s">
        <v>15</v>
      </c>
      <c r="H2451" t="s">
        <v>701</v>
      </c>
      <c r="I2451">
        <v>409</v>
      </c>
    </row>
    <row r="2452" spans="1:9" x14ac:dyDescent="0.35">
      <c r="A2452" t="s">
        <v>329</v>
      </c>
      <c r="B2452">
        <v>7352</v>
      </c>
      <c r="C2452" t="s">
        <v>6</v>
      </c>
      <c r="D2452">
        <v>178</v>
      </c>
      <c r="E2452">
        <v>33</v>
      </c>
      <c r="F2452" t="str">
        <f t="shared" si="38"/>
        <v>GroupA</v>
      </c>
      <c r="G2452" t="s">
        <v>15</v>
      </c>
      <c r="H2452" t="s">
        <v>701</v>
      </c>
      <c r="I2452">
        <v>409</v>
      </c>
    </row>
    <row r="2453" spans="1:9" x14ac:dyDescent="0.35">
      <c r="A2453" t="s">
        <v>329</v>
      </c>
      <c r="B2453">
        <v>7352</v>
      </c>
      <c r="C2453" t="s">
        <v>6</v>
      </c>
      <c r="D2453">
        <v>178</v>
      </c>
      <c r="E2453">
        <v>33</v>
      </c>
      <c r="F2453" t="str">
        <f t="shared" si="38"/>
        <v>GroupA</v>
      </c>
      <c r="G2453" t="s">
        <v>15</v>
      </c>
      <c r="H2453" t="s">
        <v>701</v>
      </c>
      <c r="I2453">
        <v>409</v>
      </c>
    </row>
    <row r="2454" spans="1:9" x14ac:dyDescent="0.35">
      <c r="A2454" t="s">
        <v>329</v>
      </c>
      <c r="B2454">
        <v>7352</v>
      </c>
      <c r="C2454" t="s">
        <v>6</v>
      </c>
      <c r="D2454">
        <v>178</v>
      </c>
      <c r="E2454">
        <v>33</v>
      </c>
      <c r="F2454" t="str">
        <f t="shared" si="38"/>
        <v>GroupA</v>
      </c>
      <c r="G2454" t="s">
        <v>15</v>
      </c>
      <c r="H2454" t="s">
        <v>701</v>
      </c>
      <c r="I2454">
        <v>409</v>
      </c>
    </row>
    <row r="2455" spans="1:9" x14ac:dyDescent="0.35">
      <c r="A2455" t="s">
        <v>329</v>
      </c>
      <c r="B2455">
        <v>7352</v>
      </c>
      <c r="C2455" t="s">
        <v>6</v>
      </c>
      <c r="D2455">
        <v>178</v>
      </c>
      <c r="E2455">
        <v>33</v>
      </c>
      <c r="F2455" t="str">
        <f t="shared" si="38"/>
        <v>GroupA</v>
      </c>
      <c r="G2455" t="s">
        <v>15</v>
      </c>
      <c r="H2455" t="s">
        <v>701</v>
      </c>
      <c r="I2455">
        <v>409</v>
      </c>
    </row>
    <row r="2456" spans="1:9" x14ac:dyDescent="0.35">
      <c r="A2456" t="s">
        <v>331</v>
      </c>
      <c r="B2456">
        <v>7354</v>
      </c>
      <c r="C2456" t="s">
        <v>6</v>
      </c>
      <c r="D2456">
        <v>176</v>
      </c>
      <c r="E2456">
        <v>33</v>
      </c>
      <c r="F2456" t="str">
        <f t="shared" si="38"/>
        <v>GroupA</v>
      </c>
      <c r="G2456" t="s">
        <v>15</v>
      </c>
      <c r="H2456" t="s">
        <v>701</v>
      </c>
      <c r="I2456">
        <v>410</v>
      </c>
    </row>
    <row r="2457" spans="1:9" x14ac:dyDescent="0.35">
      <c r="A2457" t="s">
        <v>331</v>
      </c>
      <c r="B2457">
        <v>7354</v>
      </c>
      <c r="C2457" t="s">
        <v>6</v>
      </c>
      <c r="D2457">
        <v>176</v>
      </c>
      <c r="E2457">
        <v>33</v>
      </c>
      <c r="F2457" t="str">
        <f t="shared" si="38"/>
        <v>GroupA</v>
      </c>
      <c r="G2457" t="s">
        <v>15</v>
      </c>
      <c r="H2457" t="s">
        <v>701</v>
      </c>
      <c r="I2457">
        <v>410</v>
      </c>
    </row>
    <row r="2458" spans="1:9" x14ac:dyDescent="0.35">
      <c r="A2458" t="s">
        <v>331</v>
      </c>
      <c r="B2458">
        <v>7354</v>
      </c>
      <c r="C2458" t="s">
        <v>6</v>
      </c>
      <c r="D2458">
        <v>176</v>
      </c>
      <c r="E2458">
        <v>33</v>
      </c>
      <c r="F2458" t="str">
        <f t="shared" si="38"/>
        <v>GroupA</v>
      </c>
      <c r="G2458" t="s">
        <v>15</v>
      </c>
      <c r="H2458" t="s">
        <v>701</v>
      </c>
      <c r="I2458">
        <v>410</v>
      </c>
    </row>
    <row r="2459" spans="1:9" x14ac:dyDescent="0.35">
      <c r="A2459" t="s">
        <v>331</v>
      </c>
      <c r="B2459">
        <v>7354</v>
      </c>
      <c r="C2459" t="s">
        <v>6</v>
      </c>
      <c r="D2459">
        <v>176</v>
      </c>
      <c r="E2459">
        <v>33</v>
      </c>
      <c r="F2459" t="str">
        <f t="shared" si="38"/>
        <v>GroupA</v>
      </c>
      <c r="G2459" t="s">
        <v>15</v>
      </c>
      <c r="H2459" t="s">
        <v>701</v>
      </c>
      <c r="I2459">
        <v>410</v>
      </c>
    </row>
    <row r="2460" spans="1:9" x14ac:dyDescent="0.35">
      <c r="A2460" t="s">
        <v>331</v>
      </c>
      <c r="B2460">
        <v>7354</v>
      </c>
      <c r="C2460" t="s">
        <v>6</v>
      </c>
      <c r="D2460">
        <v>176</v>
      </c>
      <c r="E2460">
        <v>33</v>
      </c>
      <c r="F2460" t="str">
        <f t="shared" si="38"/>
        <v>GroupA</v>
      </c>
      <c r="G2460" t="s">
        <v>15</v>
      </c>
      <c r="H2460" t="s">
        <v>701</v>
      </c>
      <c r="I2460">
        <v>410</v>
      </c>
    </row>
    <row r="2461" spans="1:9" x14ac:dyDescent="0.35">
      <c r="A2461" t="s">
        <v>331</v>
      </c>
      <c r="B2461">
        <v>7354</v>
      </c>
      <c r="C2461" t="s">
        <v>6</v>
      </c>
      <c r="D2461">
        <v>176</v>
      </c>
      <c r="E2461">
        <v>33</v>
      </c>
      <c r="F2461" t="str">
        <f t="shared" si="38"/>
        <v>GroupA</v>
      </c>
      <c r="G2461" t="s">
        <v>15</v>
      </c>
      <c r="H2461" t="s">
        <v>701</v>
      </c>
      <c r="I2461">
        <v>410</v>
      </c>
    </row>
    <row r="2462" spans="1:9" x14ac:dyDescent="0.35">
      <c r="A2462" t="s">
        <v>332</v>
      </c>
      <c r="B2462">
        <v>7355</v>
      </c>
      <c r="C2462" t="s">
        <v>6</v>
      </c>
      <c r="D2462">
        <v>172</v>
      </c>
      <c r="E2462">
        <v>36</v>
      </c>
      <c r="F2462" t="str">
        <f t="shared" si="38"/>
        <v>GroupA</v>
      </c>
      <c r="G2462" t="s">
        <v>15</v>
      </c>
      <c r="H2462" t="s">
        <v>701</v>
      </c>
      <c r="I2462">
        <v>411</v>
      </c>
    </row>
    <row r="2463" spans="1:9" x14ac:dyDescent="0.35">
      <c r="A2463" t="s">
        <v>332</v>
      </c>
      <c r="B2463">
        <v>7355</v>
      </c>
      <c r="C2463" t="s">
        <v>6</v>
      </c>
      <c r="D2463">
        <v>172</v>
      </c>
      <c r="E2463">
        <v>36</v>
      </c>
      <c r="F2463" t="str">
        <f t="shared" si="38"/>
        <v>GroupA</v>
      </c>
      <c r="G2463" t="s">
        <v>15</v>
      </c>
      <c r="H2463" t="s">
        <v>701</v>
      </c>
      <c r="I2463">
        <v>411</v>
      </c>
    </row>
    <row r="2464" spans="1:9" x14ac:dyDescent="0.35">
      <c r="A2464" t="s">
        <v>332</v>
      </c>
      <c r="B2464">
        <v>7355</v>
      </c>
      <c r="C2464" t="s">
        <v>6</v>
      </c>
      <c r="D2464">
        <v>172</v>
      </c>
      <c r="E2464">
        <v>36</v>
      </c>
      <c r="F2464" t="str">
        <f t="shared" si="38"/>
        <v>GroupA</v>
      </c>
      <c r="G2464" t="s">
        <v>15</v>
      </c>
      <c r="H2464" t="s">
        <v>701</v>
      </c>
      <c r="I2464">
        <v>411</v>
      </c>
    </row>
    <row r="2465" spans="1:9" x14ac:dyDescent="0.35">
      <c r="A2465" t="s">
        <v>332</v>
      </c>
      <c r="B2465">
        <v>7355</v>
      </c>
      <c r="C2465" t="s">
        <v>6</v>
      </c>
      <c r="D2465">
        <v>172</v>
      </c>
      <c r="E2465">
        <v>36</v>
      </c>
      <c r="F2465" t="str">
        <f t="shared" si="38"/>
        <v>GroupA</v>
      </c>
      <c r="G2465" t="s">
        <v>15</v>
      </c>
      <c r="H2465" t="s">
        <v>701</v>
      </c>
      <c r="I2465">
        <v>411</v>
      </c>
    </row>
    <row r="2466" spans="1:9" x14ac:dyDescent="0.35">
      <c r="A2466" t="s">
        <v>332</v>
      </c>
      <c r="B2466">
        <v>7355</v>
      </c>
      <c r="C2466" t="s">
        <v>6</v>
      </c>
      <c r="D2466">
        <v>172</v>
      </c>
      <c r="E2466">
        <v>36</v>
      </c>
      <c r="F2466" t="str">
        <f t="shared" si="38"/>
        <v>GroupA</v>
      </c>
      <c r="G2466" t="s">
        <v>15</v>
      </c>
      <c r="H2466" t="s">
        <v>701</v>
      </c>
      <c r="I2466">
        <v>411</v>
      </c>
    </row>
    <row r="2467" spans="1:9" x14ac:dyDescent="0.35">
      <c r="A2467" t="s">
        <v>332</v>
      </c>
      <c r="B2467">
        <v>7355</v>
      </c>
      <c r="C2467" t="s">
        <v>6</v>
      </c>
      <c r="D2467">
        <v>172</v>
      </c>
      <c r="E2467">
        <v>36</v>
      </c>
      <c r="F2467" t="str">
        <f t="shared" si="38"/>
        <v>GroupA</v>
      </c>
      <c r="G2467" t="s">
        <v>15</v>
      </c>
      <c r="H2467" t="s">
        <v>701</v>
      </c>
      <c r="I2467">
        <v>411</v>
      </c>
    </row>
    <row r="2468" spans="1:9" x14ac:dyDescent="0.35">
      <c r="A2468" t="s">
        <v>333</v>
      </c>
      <c r="B2468">
        <v>7356</v>
      </c>
      <c r="C2468" t="s">
        <v>6</v>
      </c>
      <c r="D2468">
        <v>178</v>
      </c>
      <c r="E2468">
        <v>36</v>
      </c>
      <c r="F2468" t="str">
        <f t="shared" si="38"/>
        <v>GroupA</v>
      </c>
      <c r="G2468" t="s">
        <v>15</v>
      </c>
      <c r="H2468" t="s">
        <v>701</v>
      </c>
      <c r="I2468">
        <v>412</v>
      </c>
    </row>
    <row r="2469" spans="1:9" x14ac:dyDescent="0.35">
      <c r="A2469" t="s">
        <v>333</v>
      </c>
      <c r="B2469">
        <v>7356</v>
      </c>
      <c r="C2469" t="s">
        <v>6</v>
      </c>
      <c r="D2469">
        <v>178</v>
      </c>
      <c r="E2469">
        <v>36</v>
      </c>
      <c r="F2469" t="str">
        <f t="shared" si="38"/>
        <v>GroupA</v>
      </c>
      <c r="G2469" t="s">
        <v>15</v>
      </c>
      <c r="H2469" t="s">
        <v>701</v>
      </c>
      <c r="I2469">
        <v>412</v>
      </c>
    </row>
    <row r="2470" spans="1:9" x14ac:dyDescent="0.35">
      <c r="A2470" t="s">
        <v>333</v>
      </c>
      <c r="B2470">
        <v>7356</v>
      </c>
      <c r="C2470" t="s">
        <v>6</v>
      </c>
      <c r="D2470">
        <v>178</v>
      </c>
      <c r="E2470">
        <v>36</v>
      </c>
      <c r="F2470" t="str">
        <f t="shared" si="38"/>
        <v>GroupA</v>
      </c>
      <c r="G2470" t="s">
        <v>15</v>
      </c>
      <c r="H2470" t="s">
        <v>701</v>
      </c>
      <c r="I2470">
        <v>412</v>
      </c>
    </row>
    <row r="2471" spans="1:9" x14ac:dyDescent="0.35">
      <c r="A2471" t="s">
        <v>333</v>
      </c>
      <c r="B2471">
        <v>7356</v>
      </c>
      <c r="C2471" t="s">
        <v>6</v>
      </c>
      <c r="D2471">
        <v>178</v>
      </c>
      <c r="E2471">
        <v>36</v>
      </c>
      <c r="F2471" t="str">
        <f t="shared" si="38"/>
        <v>GroupA</v>
      </c>
      <c r="G2471" t="s">
        <v>15</v>
      </c>
      <c r="H2471" t="s">
        <v>701</v>
      </c>
      <c r="I2471">
        <v>412</v>
      </c>
    </row>
    <row r="2472" spans="1:9" x14ac:dyDescent="0.35">
      <c r="A2472" t="s">
        <v>333</v>
      </c>
      <c r="B2472">
        <v>7356</v>
      </c>
      <c r="C2472" t="s">
        <v>6</v>
      </c>
      <c r="D2472">
        <v>178</v>
      </c>
      <c r="E2472">
        <v>36</v>
      </c>
      <c r="F2472" t="str">
        <f t="shared" si="38"/>
        <v>GroupA</v>
      </c>
      <c r="G2472" t="s">
        <v>15</v>
      </c>
      <c r="H2472" t="s">
        <v>701</v>
      </c>
      <c r="I2472">
        <v>412</v>
      </c>
    </row>
    <row r="2473" spans="1:9" x14ac:dyDescent="0.35">
      <c r="A2473" t="s">
        <v>333</v>
      </c>
      <c r="B2473">
        <v>7356</v>
      </c>
      <c r="C2473" t="s">
        <v>6</v>
      </c>
      <c r="D2473">
        <v>178</v>
      </c>
      <c r="E2473">
        <v>36</v>
      </c>
      <c r="F2473" t="str">
        <f t="shared" si="38"/>
        <v>GroupA</v>
      </c>
      <c r="G2473" t="s">
        <v>15</v>
      </c>
      <c r="H2473" t="s">
        <v>701</v>
      </c>
      <c r="I2473">
        <v>412</v>
      </c>
    </row>
    <row r="2474" spans="1:9" x14ac:dyDescent="0.35">
      <c r="A2474" t="s">
        <v>334</v>
      </c>
      <c r="B2474">
        <v>7357</v>
      </c>
      <c r="C2474" t="s">
        <v>6</v>
      </c>
      <c r="D2474">
        <v>174</v>
      </c>
      <c r="E2474">
        <v>49</v>
      </c>
      <c r="F2474" t="str">
        <f t="shared" si="38"/>
        <v>GroupA</v>
      </c>
      <c r="G2474" t="s">
        <v>15</v>
      </c>
      <c r="H2474" t="s">
        <v>702</v>
      </c>
      <c r="I2474">
        <v>413</v>
      </c>
    </row>
    <row r="2475" spans="1:9" x14ac:dyDescent="0.35">
      <c r="A2475" t="s">
        <v>334</v>
      </c>
      <c r="B2475">
        <v>7357</v>
      </c>
      <c r="C2475" t="s">
        <v>6</v>
      </c>
      <c r="D2475">
        <v>174</v>
      </c>
      <c r="E2475">
        <v>49</v>
      </c>
      <c r="F2475" t="str">
        <f t="shared" si="38"/>
        <v>GroupA</v>
      </c>
      <c r="G2475" t="s">
        <v>15</v>
      </c>
      <c r="H2475" t="s">
        <v>702</v>
      </c>
      <c r="I2475">
        <v>413</v>
      </c>
    </row>
    <row r="2476" spans="1:9" x14ac:dyDescent="0.35">
      <c r="A2476" t="s">
        <v>334</v>
      </c>
      <c r="B2476">
        <v>7357</v>
      </c>
      <c r="C2476" t="s">
        <v>6</v>
      </c>
      <c r="D2476">
        <v>174</v>
      </c>
      <c r="E2476">
        <v>49</v>
      </c>
      <c r="F2476" t="str">
        <f t="shared" si="38"/>
        <v>GroupA</v>
      </c>
      <c r="G2476" t="s">
        <v>15</v>
      </c>
      <c r="H2476" t="s">
        <v>702</v>
      </c>
      <c r="I2476">
        <v>413</v>
      </c>
    </row>
    <row r="2477" spans="1:9" x14ac:dyDescent="0.35">
      <c r="A2477" t="s">
        <v>334</v>
      </c>
      <c r="B2477">
        <v>7357</v>
      </c>
      <c r="C2477" t="s">
        <v>6</v>
      </c>
      <c r="D2477">
        <v>174</v>
      </c>
      <c r="E2477">
        <v>49</v>
      </c>
      <c r="F2477" t="str">
        <f t="shared" si="38"/>
        <v>GroupA</v>
      </c>
      <c r="G2477" t="s">
        <v>15</v>
      </c>
      <c r="H2477" t="s">
        <v>702</v>
      </c>
      <c r="I2477">
        <v>413</v>
      </c>
    </row>
    <row r="2478" spans="1:9" x14ac:dyDescent="0.35">
      <c r="A2478" t="s">
        <v>334</v>
      </c>
      <c r="B2478">
        <v>7357</v>
      </c>
      <c r="C2478" t="s">
        <v>6</v>
      </c>
      <c r="D2478">
        <v>174</v>
      </c>
      <c r="E2478">
        <v>49</v>
      </c>
      <c r="F2478" t="str">
        <f t="shared" si="38"/>
        <v>GroupA</v>
      </c>
      <c r="G2478" t="s">
        <v>15</v>
      </c>
      <c r="H2478" t="s">
        <v>702</v>
      </c>
      <c r="I2478">
        <v>413</v>
      </c>
    </row>
    <row r="2479" spans="1:9" x14ac:dyDescent="0.35">
      <c r="A2479" t="s">
        <v>334</v>
      </c>
      <c r="B2479">
        <v>7357</v>
      </c>
      <c r="C2479" t="s">
        <v>6</v>
      </c>
      <c r="D2479">
        <v>174</v>
      </c>
      <c r="E2479">
        <v>49</v>
      </c>
      <c r="F2479" t="str">
        <f t="shared" si="38"/>
        <v>GroupA</v>
      </c>
      <c r="G2479" t="s">
        <v>15</v>
      </c>
      <c r="H2479" t="s">
        <v>702</v>
      </c>
      <c r="I2479">
        <v>413</v>
      </c>
    </row>
    <row r="2480" spans="1:9" x14ac:dyDescent="0.35">
      <c r="A2480" t="s">
        <v>335</v>
      </c>
      <c r="B2480">
        <v>7358</v>
      </c>
      <c r="C2480" t="s">
        <v>6</v>
      </c>
      <c r="D2480">
        <v>174</v>
      </c>
      <c r="E2480">
        <v>54</v>
      </c>
      <c r="F2480" t="str">
        <f t="shared" si="38"/>
        <v>GroupA</v>
      </c>
      <c r="G2480" t="s">
        <v>15</v>
      </c>
      <c r="H2480" t="s">
        <v>702</v>
      </c>
      <c r="I2480">
        <v>414</v>
      </c>
    </row>
    <row r="2481" spans="1:9" x14ac:dyDescent="0.35">
      <c r="A2481" t="s">
        <v>335</v>
      </c>
      <c r="B2481">
        <v>7358</v>
      </c>
      <c r="C2481" t="s">
        <v>6</v>
      </c>
      <c r="D2481">
        <v>174</v>
      </c>
      <c r="E2481">
        <v>54</v>
      </c>
      <c r="F2481" t="str">
        <f t="shared" si="38"/>
        <v>GroupA</v>
      </c>
      <c r="G2481" t="s">
        <v>15</v>
      </c>
      <c r="H2481" t="s">
        <v>702</v>
      </c>
      <c r="I2481">
        <v>414</v>
      </c>
    </row>
    <row r="2482" spans="1:9" x14ac:dyDescent="0.35">
      <c r="A2482" t="s">
        <v>335</v>
      </c>
      <c r="B2482">
        <v>7358</v>
      </c>
      <c r="C2482" t="s">
        <v>6</v>
      </c>
      <c r="D2482">
        <v>174</v>
      </c>
      <c r="E2482">
        <v>54</v>
      </c>
      <c r="F2482" t="str">
        <f t="shared" si="38"/>
        <v>GroupA</v>
      </c>
      <c r="G2482" t="s">
        <v>15</v>
      </c>
      <c r="H2482" t="s">
        <v>702</v>
      </c>
      <c r="I2482">
        <v>414</v>
      </c>
    </row>
    <row r="2483" spans="1:9" x14ac:dyDescent="0.35">
      <c r="A2483" t="s">
        <v>335</v>
      </c>
      <c r="B2483">
        <v>7358</v>
      </c>
      <c r="C2483" t="s">
        <v>6</v>
      </c>
      <c r="D2483">
        <v>174</v>
      </c>
      <c r="E2483">
        <v>54</v>
      </c>
      <c r="F2483" t="str">
        <f t="shared" si="38"/>
        <v>GroupA</v>
      </c>
      <c r="G2483" t="s">
        <v>15</v>
      </c>
      <c r="H2483" t="s">
        <v>702</v>
      </c>
      <c r="I2483">
        <v>414</v>
      </c>
    </row>
    <row r="2484" spans="1:9" x14ac:dyDescent="0.35">
      <c r="A2484" t="s">
        <v>335</v>
      </c>
      <c r="B2484">
        <v>7358</v>
      </c>
      <c r="C2484" t="s">
        <v>6</v>
      </c>
      <c r="D2484">
        <v>174</v>
      </c>
      <c r="E2484">
        <v>54</v>
      </c>
      <c r="F2484" t="str">
        <f t="shared" si="38"/>
        <v>GroupA</v>
      </c>
      <c r="G2484" t="s">
        <v>15</v>
      </c>
      <c r="H2484" t="s">
        <v>702</v>
      </c>
      <c r="I2484">
        <v>414</v>
      </c>
    </row>
    <row r="2485" spans="1:9" x14ac:dyDescent="0.35">
      <c r="A2485" t="s">
        <v>335</v>
      </c>
      <c r="B2485">
        <v>7358</v>
      </c>
      <c r="C2485" t="s">
        <v>6</v>
      </c>
      <c r="D2485">
        <v>174</v>
      </c>
      <c r="E2485">
        <v>54</v>
      </c>
      <c r="F2485" t="str">
        <f t="shared" si="38"/>
        <v>GroupA</v>
      </c>
      <c r="G2485" t="s">
        <v>15</v>
      </c>
      <c r="H2485" t="s">
        <v>702</v>
      </c>
      <c r="I2485">
        <v>414</v>
      </c>
    </row>
    <row r="2486" spans="1:9" x14ac:dyDescent="0.35">
      <c r="A2486" t="s">
        <v>339</v>
      </c>
      <c r="B2486">
        <v>7362</v>
      </c>
      <c r="C2486" t="s">
        <v>6</v>
      </c>
      <c r="D2486">
        <v>174</v>
      </c>
      <c r="E2486">
        <v>35</v>
      </c>
      <c r="F2486" t="str">
        <f t="shared" si="38"/>
        <v>GroupA</v>
      </c>
      <c r="G2486" t="s">
        <v>15</v>
      </c>
      <c r="H2486" t="s">
        <v>701</v>
      </c>
      <c r="I2486">
        <v>415</v>
      </c>
    </row>
    <row r="2487" spans="1:9" x14ac:dyDescent="0.35">
      <c r="A2487" t="s">
        <v>339</v>
      </c>
      <c r="B2487">
        <v>7362</v>
      </c>
      <c r="C2487" t="s">
        <v>6</v>
      </c>
      <c r="D2487">
        <v>174</v>
      </c>
      <c r="E2487">
        <v>35</v>
      </c>
      <c r="F2487" t="str">
        <f t="shared" si="38"/>
        <v>GroupA</v>
      </c>
      <c r="G2487" t="s">
        <v>15</v>
      </c>
      <c r="H2487" t="s">
        <v>701</v>
      </c>
      <c r="I2487">
        <v>415</v>
      </c>
    </row>
    <row r="2488" spans="1:9" x14ac:dyDescent="0.35">
      <c r="A2488" t="s">
        <v>339</v>
      </c>
      <c r="B2488">
        <v>7362</v>
      </c>
      <c r="C2488" t="s">
        <v>6</v>
      </c>
      <c r="D2488">
        <v>174</v>
      </c>
      <c r="E2488">
        <v>35</v>
      </c>
      <c r="F2488" t="str">
        <f t="shared" si="38"/>
        <v>GroupA</v>
      </c>
      <c r="G2488" t="s">
        <v>15</v>
      </c>
      <c r="H2488" t="s">
        <v>701</v>
      </c>
      <c r="I2488">
        <v>415</v>
      </c>
    </row>
    <row r="2489" spans="1:9" x14ac:dyDescent="0.35">
      <c r="A2489" t="s">
        <v>339</v>
      </c>
      <c r="B2489">
        <v>7362</v>
      </c>
      <c r="C2489" t="s">
        <v>6</v>
      </c>
      <c r="D2489">
        <v>174</v>
      </c>
      <c r="E2489">
        <v>35</v>
      </c>
      <c r="F2489" t="str">
        <f t="shared" si="38"/>
        <v>GroupA</v>
      </c>
      <c r="G2489" t="s">
        <v>15</v>
      </c>
      <c r="H2489" t="s">
        <v>701</v>
      </c>
      <c r="I2489">
        <v>415</v>
      </c>
    </row>
    <row r="2490" spans="1:9" x14ac:dyDescent="0.35">
      <c r="A2490" t="s">
        <v>339</v>
      </c>
      <c r="B2490">
        <v>7362</v>
      </c>
      <c r="C2490" t="s">
        <v>6</v>
      </c>
      <c r="D2490">
        <v>174</v>
      </c>
      <c r="E2490">
        <v>35</v>
      </c>
      <c r="F2490" t="str">
        <f t="shared" si="38"/>
        <v>GroupA</v>
      </c>
      <c r="G2490" t="s">
        <v>15</v>
      </c>
      <c r="H2490" t="s">
        <v>701</v>
      </c>
      <c r="I2490">
        <v>415</v>
      </c>
    </row>
    <row r="2491" spans="1:9" x14ac:dyDescent="0.35">
      <c r="A2491" t="s">
        <v>339</v>
      </c>
      <c r="B2491">
        <v>7362</v>
      </c>
      <c r="C2491" t="s">
        <v>6</v>
      </c>
      <c r="D2491">
        <v>174</v>
      </c>
      <c r="E2491">
        <v>35</v>
      </c>
      <c r="F2491" t="str">
        <f t="shared" si="38"/>
        <v>GroupA</v>
      </c>
      <c r="G2491" t="s">
        <v>15</v>
      </c>
      <c r="H2491" t="s">
        <v>701</v>
      </c>
      <c r="I2491">
        <v>415</v>
      </c>
    </row>
    <row r="2492" spans="1:9" x14ac:dyDescent="0.35">
      <c r="A2492" t="s">
        <v>340</v>
      </c>
      <c r="B2492">
        <v>7363</v>
      </c>
      <c r="C2492" t="s">
        <v>6</v>
      </c>
      <c r="D2492">
        <v>174</v>
      </c>
      <c r="E2492">
        <v>50</v>
      </c>
      <c r="F2492" t="str">
        <f t="shared" si="38"/>
        <v>GroupA</v>
      </c>
      <c r="G2492" t="s">
        <v>15</v>
      </c>
      <c r="H2492" t="s">
        <v>702</v>
      </c>
      <c r="I2492">
        <v>416</v>
      </c>
    </row>
    <row r="2493" spans="1:9" x14ac:dyDescent="0.35">
      <c r="A2493" t="s">
        <v>340</v>
      </c>
      <c r="B2493">
        <v>7363</v>
      </c>
      <c r="C2493" t="s">
        <v>6</v>
      </c>
      <c r="D2493">
        <v>174</v>
      </c>
      <c r="E2493">
        <v>50</v>
      </c>
      <c r="F2493" t="str">
        <f t="shared" si="38"/>
        <v>GroupA</v>
      </c>
      <c r="G2493" t="s">
        <v>15</v>
      </c>
      <c r="H2493" t="s">
        <v>702</v>
      </c>
      <c r="I2493">
        <v>416</v>
      </c>
    </row>
    <row r="2494" spans="1:9" x14ac:dyDescent="0.35">
      <c r="A2494" t="s">
        <v>340</v>
      </c>
      <c r="B2494">
        <v>7363</v>
      </c>
      <c r="C2494" t="s">
        <v>6</v>
      </c>
      <c r="D2494">
        <v>174</v>
      </c>
      <c r="E2494">
        <v>50</v>
      </c>
      <c r="F2494" t="str">
        <f t="shared" si="38"/>
        <v>GroupA</v>
      </c>
      <c r="G2494" t="s">
        <v>15</v>
      </c>
      <c r="H2494" t="s">
        <v>702</v>
      </c>
      <c r="I2494">
        <v>416</v>
      </c>
    </row>
    <row r="2495" spans="1:9" x14ac:dyDescent="0.35">
      <c r="A2495" t="s">
        <v>340</v>
      </c>
      <c r="B2495">
        <v>7363</v>
      </c>
      <c r="C2495" t="s">
        <v>6</v>
      </c>
      <c r="D2495">
        <v>174</v>
      </c>
      <c r="E2495">
        <v>50</v>
      </c>
      <c r="F2495" t="str">
        <f t="shared" si="38"/>
        <v>GroupA</v>
      </c>
      <c r="G2495" t="s">
        <v>15</v>
      </c>
      <c r="H2495" t="s">
        <v>702</v>
      </c>
      <c r="I2495">
        <v>416</v>
      </c>
    </row>
    <row r="2496" spans="1:9" x14ac:dyDescent="0.35">
      <c r="A2496" t="s">
        <v>340</v>
      </c>
      <c r="B2496">
        <v>7363</v>
      </c>
      <c r="C2496" t="s">
        <v>6</v>
      </c>
      <c r="D2496">
        <v>174</v>
      </c>
      <c r="E2496">
        <v>50</v>
      </c>
      <c r="F2496" t="str">
        <f t="shared" si="38"/>
        <v>GroupA</v>
      </c>
      <c r="G2496" t="s">
        <v>15</v>
      </c>
      <c r="H2496" t="s">
        <v>702</v>
      </c>
      <c r="I2496">
        <v>416</v>
      </c>
    </row>
    <row r="2497" spans="1:9" x14ac:dyDescent="0.35">
      <c r="A2497" t="s">
        <v>340</v>
      </c>
      <c r="B2497">
        <v>7363</v>
      </c>
      <c r="C2497" t="s">
        <v>6</v>
      </c>
      <c r="D2497">
        <v>174</v>
      </c>
      <c r="E2497">
        <v>50</v>
      </c>
      <c r="F2497" t="str">
        <f t="shared" si="38"/>
        <v>GroupA</v>
      </c>
      <c r="G2497" t="s">
        <v>15</v>
      </c>
      <c r="H2497" t="s">
        <v>702</v>
      </c>
      <c r="I2497">
        <v>416</v>
      </c>
    </row>
    <row r="2498" spans="1:9" x14ac:dyDescent="0.35">
      <c r="A2498" t="s">
        <v>8</v>
      </c>
      <c r="B2498">
        <v>7364</v>
      </c>
      <c r="C2498" t="s">
        <v>6</v>
      </c>
      <c r="D2498">
        <v>178</v>
      </c>
      <c r="E2498">
        <v>58</v>
      </c>
      <c r="F2498" t="str">
        <f t="shared" ref="F2498:F2561" si="39">IF(D2498=170,"GroupB","GroupA")</f>
        <v>GroupA</v>
      </c>
      <c r="G2498" t="s">
        <v>15</v>
      </c>
      <c r="H2498" t="s">
        <v>702</v>
      </c>
      <c r="I2498">
        <v>417</v>
      </c>
    </row>
    <row r="2499" spans="1:9" x14ac:dyDescent="0.35">
      <c r="A2499" t="s">
        <v>8</v>
      </c>
      <c r="B2499">
        <v>7364</v>
      </c>
      <c r="C2499" t="s">
        <v>6</v>
      </c>
      <c r="D2499">
        <v>178</v>
      </c>
      <c r="E2499">
        <v>58</v>
      </c>
      <c r="F2499" t="str">
        <f t="shared" si="39"/>
        <v>GroupA</v>
      </c>
      <c r="G2499" t="s">
        <v>15</v>
      </c>
      <c r="H2499" t="s">
        <v>702</v>
      </c>
      <c r="I2499">
        <v>417</v>
      </c>
    </row>
    <row r="2500" spans="1:9" x14ac:dyDescent="0.35">
      <c r="A2500" t="s">
        <v>8</v>
      </c>
      <c r="B2500">
        <v>7364</v>
      </c>
      <c r="C2500" t="s">
        <v>6</v>
      </c>
      <c r="D2500">
        <v>178</v>
      </c>
      <c r="E2500">
        <v>58</v>
      </c>
      <c r="F2500" t="str">
        <f t="shared" si="39"/>
        <v>GroupA</v>
      </c>
      <c r="G2500" t="s">
        <v>15</v>
      </c>
      <c r="H2500" t="s">
        <v>702</v>
      </c>
      <c r="I2500">
        <v>417</v>
      </c>
    </row>
    <row r="2501" spans="1:9" x14ac:dyDescent="0.35">
      <c r="A2501" t="s">
        <v>8</v>
      </c>
      <c r="B2501">
        <v>7364</v>
      </c>
      <c r="C2501" t="s">
        <v>6</v>
      </c>
      <c r="D2501">
        <v>178</v>
      </c>
      <c r="E2501">
        <v>58</v>
      </c>
      <c r="F2501" t="str">
        <f t="shared" si="39"/>
        <v>GroupA</v>
      </c>
      <c r="G2501" t="s">
        <v>15</v>
      </c>
      <c r="H2501" t="s">
        <v>702</v>
      </c>
      <c r="I2501">
        <v>417</v>
      </c>
    </row>
    <row r="2502" spans="1:9" x14ac:dyDescent="0.35">
      <c r="A2502" t="s">
        <v>8</v>
      </c>
      <c r="B2502">
        <v>7364</v>
      </c>
      <c r="C2502" t="s">
        <v>6</v>
      </c>
      <c r="D2502">
        <v>178</v>
      </c>
      <c r="E2502">
        <v>58</v>
      </c>
      <c r="F2502" t="str">
        <f t="shared" si="39"/>
        <v>GroupA</v>
      </c>
      <c r="G2502" t="s">
        <v>15</v>
      </c>
      <c r="H2502" t="s">
        <v>702</v>
      </c>
      <c r="I2502">
        <v>417</v>
      </c>
    </row>
    <row r="2503" spans="1:9" x14ac:dyDescent="0.35">
      <c r="A2503" t="s">
        <v>8</v>
      </c>
      <c r="B2503">
        <v>7364</v>
      </c>
      <c r="C2503" t="s">
        <v>6</v>
      </c>
      <c r="D2503">
        <v>178</v>
      </c>
      <c r="E2503">
        <v>58</v>
      </c>
      <c r="F2503" t="str">
        <f t="shared" si="39"/>
        <v>GroupA</v>
      </c>
      <c r="G2503" t="s">
        <v>15</v>
      </c>
      <c r="H2503" t="s">
        <v>702</v>
      </c>
      <c r="I2503">
        <v>417</v>
      </c>
    </row>
    <row r="2504" spans="1:9" x14ac:dyDescent="0.35">
      <c r="A2504" t="s">
        <v>342</v>
      </c>
      <c r="B2504">
        <v>7366</v>
      </c>
      <c r="C2504" t="s">
        <v>6</v>
      </c>
      <c r="D2504">
        <v>174</v>
      </c>
      <c r="E2504">
        <v>36</v>
      </c>
      <c r="F2504" t="str">
        <f t="shared" si="39"/>
        <v>GroupA</v>
      </c>
      <c r="G2504" t="s">
        <v>15</v>
      </c>
      <c r="H2504" t="s">
        <v>702</v>
      </c>
      <c r="I2504">
        <v>418</v>
      </c>
    </row>
    <row r="2505" spans="1:9" x14ac:dyDescent="0.35">
      <c r="A2505" t="s">
        <v>342</v>
      </c>
      <c r="B2505">
        <v>7366</v>
      </c>
      <c r="C2505" t="s">
        <v>6</v>
      </c>
      <c r="D2505">
        <v>174</v>
      </c>
      <c r="E2505">
        <v>36</v>
      </c>
      <c r="F2505" t="str">
        <f t="shared" si="39"/>
        <v>GroupA</v>
      </c>
      <c r="G2505" t="s">
        <v>15</v>
      </c>
      <c r="H2505" t="s">
        <v>702</v>
      </c>
      <c r="I2505">
        <v>418</v>
      </c>
    </row>
    <row r="2506" spans="1:9" x14ac:dyDescent="0.35">
      <c r="A2506" t="s">
        <v>342</v>
      </c>
      <c r="B2506">
        <v>7366</v>
      </c>
      <c r="C2506" t="s">
        <v>6</v>
      </c>
      <c r="D2506">
        <v>174</v>
      </c>
      <c r="E2506">
        <v>36</v>
      </c>
      <c r="F2506" t="str">
        <f t="shared" si="39"/>
        <v>GroupA</v>
      </c>
      <c r="G2506" t="s">
        <v>15</v>
      </c>
      <c r="H2506" t="s">
        <v>702</v>
      </c>
      <c r="I2506">
        <v>418</v>
      </c>
    </row>
    <row r="2507" spans="1:9" x14ac:dyDescent="0.35">
      <c r="A2507" t="s">
        <v>342</v>
      </c>
      <c r="B2507">
        <v>7366</v>
      </c>
      <c r="C2507" t="s">
        <v>6</v>
      </c>
      <c r="D2507">
        <v>174</v>
      </c>
      <c r="E2507">
        <v>36</v>
      </c>
      <c r="F2507" t="str">
        <f t="shared" si="39"/>
        <v>GroupA</v>
      </c>
      <c r="G2507" t="s">
        <v>15</v>
      </c>
      <c r="H2507" t="s">
        <v>702</v>
      </c>
      <c r="I2507">
        <v>418</v>
      </c>
    </row>
    <row r="2508" spans="1:9" x14ac:dyDescent="0.35">
      <c r="A2508" t="s">
        <v>342</v>
      </c>
      <c r="B2508">
        <v>7366</v>
      </c>
      <c r="C2508" t="s">
        <v>6</v>
      </c>
      <c r="D2508">
        <v>174</v>
      </c>
      <c r="E2508">
        <v>36</v>
      </c>
      <c r="F2508" t="str">
        <f t="shared" si="39"/>
        <v>GroupA</v>
      </c>
      <c r="G2508" t="s">
        <v>15</v>
      </c>
      <c r="H2508" t="s">
        <v>702</v>
      </c>
      <c r="I2508">
        <v>418</v>
      </c>
    </row>
    <row r="2509" spans="1:9" x14ac:dyDescent="0.35">
      <c r="A2509" t="s">
        <v>342</v>
      </c>
      <c r="B2509">
        <v>7366</v>
      </c>
      <c r="C2509" t="s">
        <v>6</v>
      </c>
      <c r="D2509">
        <v>174</v>
      </c>
      <c r="E2509">
        <v>36</v>
      </c>
      <c r="F2509" t="str">
        <f t="shared" si="39"/>
        <v>GroupA</v>
      </c>
      <c r="G2509" t="s">
        <v>15</v>
      </c>
      <c r="H2509" t="s">
        <v>702</v>
      </c>
      <c r="I2509">
        <v>418</v>
      </c>
    </row>
    <row r="2510" spans="1:9" x14ac:dyDescent="0.35">
      <c r="A2510" t="s">
        <v>343</v>
      </c>
      <c r="B2510">
        <v>7367</v>
      </c>
      <c r="C2510" t="s">
        <v>6</v>
      </c>
      <c r="D2510">
        <v>178</v>
      </c>
      <c r="E2510">
        <v>65</v>
      </c>
      <c r="F2510" t="str">
        <f t="shared" si="39"/>
        <v>GroupA</v>
      </c>
      <c r="G2510" t="s">
        <v>15</v>
      </c>
      <c r="H2510" t="s">
        <v>702</v>
      </c>
      <c r="I2510">
        <v>419</v>
      </c>
    </row>
    <row r="2511" spans="1:9" x14ac:dyDescent="0.35">
      <c r="A2511" t="s">
        <v>343</v>
      </c>
      <c r="B2511">
        <v>7367</v>
      </c>
      <c r="C2511" t="s">
        <v>6</v>
      </c>
      <c r="D2511">
        <v>178</v>
      </c>
      <c r="E2511">
        <v>65</v>
      </c>
      <c r="F2511" t="str">
        <f t="shared" si="39"/>
        <v>GroupA</v>
      </c>
      <c r="G2511" t="s">
        <v>15</v>
      </c>
      <c r="H2511" t="s">
        <v>702</v>
      </c>
      <c r="I2511">
        <v>419</v>
      </c>
    </row>
    <row r="2512" spans="1:9" x14ac:dyDescent="0.35">
      <c r="A2512" t="s">
        <v>343</v>
      </c>
      <c r="B2512">
        <v>7367</v>
      </c>
      <c r="C2512" t="s">
        <v>6</v>
      </c>
      <c r="D2512">
        <v>178</v>
      </c>
      <c r="E2512">
        <v>65</v>
      </c>
      <c r="F2512" t="str">
        <f t="shared" si="39"/>
        <v>GroupA</v>
      </c>
      <c r="G2512" t="s">
        <v>15</v>
      </c>
      <c r="H2512" t="s">
        <v>702</v>
      </c>
      <c r="I2512">
        <v>419</v>
      </c>
    </row>
    <row r="2513" spans="1:9" x14ac:dyDescent="0.35">
      <c r="A2513" t="s">
        <v>343</v>
      </c>
      <c r="B2513">
        <v>7367</v>
      </c>
      <c r="C2513" t="s">
        <v>6</v>
      </c>
      <c r="D2513">
        <v>178</v>
      </c>
      <c r="E2513">
        <v>65</v>
      </c>
      <c r="F2513" t="str">
        <f t="shared" si="39"/>
        <v>GroupA</v>
      </c>
      <c r="G2513" t="s">
        <v>15</v>
      </c>
      <c r="H2513" t="s">
        <v>702</v>
      </c>
      <c r="I2513">
        <v>419</v>
      </c>
    </row>
    <row r="2514" spans="1:9" x14ac:dyDescent="0.35">
      <c r="A2514" t="s">
        <v>343</v>
      </c>
      <c r="B2514">
        <v>7367</v>
      </c>
      <c r="C2514" t="s">
        <v>6</v>
      </c>
      <c r="D2514">
        <v>178</v>
      </c>
      <c r="E2514">
        <v>65</v>
      </c>
      <c r="F2514" t="str">
        <f t="shared" si="39"/>
        <v>GroupA</v>
      </c>
      <c r="G2514" t="s">
        <v>15</v>
      </c>
      <c r="H2514" t="s">
        <v>702</v>
      </c>
      <c r="I2514">
        <v>419</v>
      </c>
    </row>
    <row r="2515" spans="1:9" x14ac:dyDescent="0.35">
      <c r="A2515" t="s">
        <v>343</v>
      </c>
      <c r="B2515">
        <v>7367</v>
      </c>
      <c r="C2515" t="s">
        <v>6</v>
      </c>
      <c r="D2515">
        <v>178</v>
      </c>
      <c r="E2515">
        <v>65</v>
      </c>
      <c r="F2515" t="str">
        <f t="shared" si="39"/>
        <v>GroupA</v>
      </c>
      <c r="G2515" t="s">
        <v>15</v>
      </c>
      <c r="H2515" t="s">
        <v>702</v>
      </c>
      <c r="I2515">
        <v>419</v>
      </c>
    </row>
    <row r="2516" spans="1:9" x14ac:dyDescent="0.35">
      <c r="A2516" t="s">
        <v>344</v>
      </c>
      <c r="B2516">
        <v>7368</v>
      </c>
      <c r="C2516" t="s">
        <v>6</v>
      </c>
      <c r="D2516">
        <v>172</v>
      </c>
      <c r="E2516">
        <v>49</v>
      </c>
      <c r="F2516" t="str">
        <f t="shared" si="39"/>
        <v>GroupA</v>
      </c>
      <c r="G2516" t="s">
        <v>15</v>
      </c>
      <c r="H2516" t="s">
        <v>702</v>
      </c>
      <c r="I2516">
        <v>420</v>
      </c>
    </row>
    <row r="2517" spans="1:9" x14ac:dyDescent="0.35">
      <c r="A2517" t="s">
        <v>344</v>
      </c>
      <c r="B2517">
        <v>7368</v>
      </c>
      <c r="C2517" t="s">
        <v>6</v>
      </c>
      <c r="D2517">
        <v>172</v>
      </c>
      <c r="E2517">
        <v>49</v>
      </c>
      <c r="F2517" t="str">
        <f t="shared" si="39"/>
        <v>GroupA</v>
      </c>
      <c r="G2517" t="s">
        <v>15</v>
      </c>
      <c r="H2517" t="s">
        <v>702</v>
      </c>
      <c r="I2517">
        <v>420</v>
      </c>
    </row>
    <row r="2518" spans="1:9" x14ac:dyDescent="0.35">
      <c r="A2518" t="s">
        <v>344</v>
      </c>
      <c r="B2518">
        <v>7368</v>
      </c>
      <c r="C2518" t="s">
        <v>6</v>
      </c>
      <c r="D2518">
        <v>172</v>
      </c>
      <c r="E2518">
        <v>49</v>
      </c>
      <c r="F2518" t="str">
        <f t="shared" si="39"/>
        <v>GroupA</v>
      </c>
      <c r="G2518" t="s">
        <v>15</v>
      </c>
      <c r="H2518" t="s">
        <v>702</v>
      </c>
      <c r="I2518">
        <v>420</v>
      </c>
    </row>
    <row r="2519" spans="1:9" x14ac:dyDescent="0.35">
      <c r="A2519" t="s">
        <v>344</v>
      </c>
      <c r="B2519">
        <v>7368</v>
      </c>
      <c r="C2519" t="s">
        <v>6</v>
      </c>
      <c r="D2519">
        <v>172</v>
      </c>
      <c r="E2519">
        <v>49</v>
      </c>
      <c r="F2519" t="str">
        <f t="shared" si="39"/>
        <v>GroupA</v>
      </c>
      <c r="G2519" t="s">
        <v>15</v>
      </c>
      <c r="H2519" t="s">
        <v>702</v>
      </c>
      <c r="I2519">
        <v>420</v>
      </c>
    </row>
    <row r="2520" spans="1:9" x14ac:dyDescent="0.35">
      <c r="A2520" t="s">
        <v>344</v>
      </c>
      <c r="B2520">
        <v>7368</v>
      </c>
      <c r="C2520" t="s">
        <v>6</v>
      </c>
      <c r="D2520">
        <v>172</v>
      </c>
      <c r="E2520">
        <v>49</v>
      </c>
      <c r="F2520" t="str">
        <f t="shared" si="39"/>
        <v>GroupA</v>
      </c>
      <c r="G2520" t="s">
        <v>15</v>
      </c>
      <c r="H2520" t="s">
        <v>702</v>
      </c>
      <c r="I2520">
        <v>420</v>
      </c>
    </row>
    <row r="2521" spans="1:9" x14ac:dyDescent="0.35">
      <c r="A2521" t="s">
        <v>344</v>
      </c>
      <c r="B2521">
        <v>7368</v>
      </c>
      <c r="C2521" t="s">
        <v>6</v>
      </c>
      <c r="D2521">
        <v>172</v>
      </c>
      <c r="E2521">
        <v>49</v>
      </c>
      <c r="F2521" t="str">
        <f t="shared" si="39"/>
        <v>GroupA</v>
      </c>
      <c r="G2521" t="s">
        <v>15</v>
      </c>
      <c r="H2521" t="s">
        <v>702</v>
      </c>
      <c r="I2521">
        <v>420</v>
      </c>
    </row>
    <row r="2522" spans="1:9" x14ac:dyDescent="0.35">
      <c r="A2522" t="s">
        <v>5</v>
      </c>
      <c r="B2522">
        <v>7369</v>
      </c>
      <c r="C2522" t="s">
        <v>6</v>
      </c>
      <c r="D2522">
        <v>178</v>
      </c>
      <c r="E2522">
        <v>38</v>
      </c>
      <c r="F2522" t="str">
        <f t="shared" si="39"/>
        <v>GroupA</v>
      </c>
      <c r="G2522" t="s">
        <v>15</v>
      </c>
      <c r="H2522" t="s">
        <v>702</v>
      </c>
      <c r="I2522">
        <v>421</v>
      </c>
    </row>
    <row r="2523" spans="1:9" x14ac:dyDescent="0.35">
      <c r="A2523" t="s">
        <v>5</v>
      </c>
      <c r="B2523">
        <v>7369</v>
      </c>
      <c r="C2523" t="s">
        <v>6</v>
      </c>
      <c r="D2523">
        <v>178</v>
      </c>
      <c r="E2523">
        <v>38</v>
      </c>
      <c r="F2523" t="str">
        <f t="shared" si="39"/>
        <v>GroupA</v>
      </c>
      <c r="G2523" t="s">
        <v>15</v>
      </c>
      <c r="H2523" t="s">
        <v>702</v>
      </c>
      <c r="I2523">
        <v>421</v>
      </c>
    </row>
    <row r="2524" spans="1:9" x14ac:dyDescent="0.35">
      <c r="A2524" t="s">
        <v>5</v>
      </c>
      <c r="B2524">
        <v>7369</v>
      </c>
      <c r="C2524" t="s">
        <v>6</v>
      </c>
      <c r="D2524">
        <v>178</v>
      </c>
      <c r="E2524">
        <v>38</v>
      </c>
      <c r="F2524" t="str">
        <f t="shared" si="39"/>
        <v>GroupA</v>
      </c>
      <c r="G2524" t="s">
        <v>15</v>
      </c>
      <c r="H2524" t="s">
        <v>702</v>
      </c>
      <c r="I2524">
        <v>421</v>
      </c>
    </row>
    <row r="2525" spans="1:9" x14ac:dyDescent="0.35">
      <c r="A2525" t="s">
        <v>5</v>
      </c>
      <c r="B2525">
        <v>7369</v>
      </c>
      <c r="C2525" t="s">
        <v>6</v>
      </c>
      <c r="D2525">
        <v>178</v>
      </c>
      <c r="E2525">
        <v>38</v>
      </c>
      <c r="F2525" t="str">
        <f t="shared" si="39"/>
        <v>GroupA</v>
      </c>
      <c r="G2525" t="s">
        <v>15</v>
      </c>
      <c r="H2525" t="s">
        <v>702</v>
      </c>
      <c r="I2525">
        <v>421</v>
      </c>
    </row>
    <row r="2526" spans="1:9" x14ac:dyDescent="0.35">
      <c r="A2526" t="s">
        <v>5</v>
      </c>
      <c r="B2526">
        <v>7369</v>
      </c>
      <c r="C2526" t="s">
        <v>6</v>
      </c>
      <c r="D2526">
        <v>178</v>
      </c>
      <c r="E2526">
        <v>38</v>
      </c>
      <c r="F2526" t="str">
        <f t="shared" si="39"/>
        <v>GroupA</v>
      </c>
      <c r="G2526" t="s">
        <v>15</v>
      </c>
      <c r="H2526" t="s">
        <v>702</v>
      </c>
      <c r="I2526">
        <v>421</v>
      </c>
    </row>
    <row r="2527" spans="1:9" x14ac:dyDescent="0.35">
      <c r="A2527" t="s">
        <v>5</v>
      </c>
      <c r="B2527">
        <v>7369</v>
      </c>
      <c r="C2527" t="s">
        <v>6</v>
      </c>
      <c r="D2527">
        <v>178</v>
      </c>
      <c r="E2527">
        <v>38</v>
      </c>
      <c r="F2527" t="str">
        <f t="shared" si="39"/>
        <v>GroupA</v>
      </c>
      <c r="G2527" t="s">
        <v>15</v>
      </c>
      <c r="H2527" t="s">
        <v>702</v>
      </c>
      <c r="I2527">
        <v>421</v>
      </c>
    </row>
    <row r="2528" spans="1:9" x14ac:dyDescent="0.35">
      <c r="A2528" t="s">
        <v>345</v>
      </c>
      <c r="B2528">
        <v>7370</v>
      </c>
      <c r="C2528" t="s">
        <v>6</v>
      </c>
      <c r="D2528">
        <v>178</v>
      </c>
      <c r="E2528">
        <v>23</v>
      </c>
      <c r="F2528" t="str">
        <f t="shared" si="39"/>
        <v>GroupA</v>
      </c>
      <c r="G2528" t="s">
        <v>15</v>
      </c>
      <c r="H2528" t="s">
        <v>701</v>
      </c>
      <c r="I2528">
        <v>422</v>
      </c>
    </row>
    <row r="2529" spans="1:9" x14ac:dyDescent="0.35">
      <c r="A2529" t="s">
        <v>345</v>
      </c>
      <c r="B2529">
        <v>7370</v>
      </c>
      <c r="C2529" t="s">
        <v>6</v>
      </c>
      <c r="D2529">
        <v>178</v>
      </c>
      <c r="E2529">
        <v>23</v>
      </c>
      <c r="F2529" t="str">
        <f t="shared" si="39"/>
        <v>GroupA</v>
      </c>
      <c r="G2529" t="s">
        <v>15</v>
      </c>
      <c r="H2529" t="s">
        <v>701</v>
      </c>
      <c r="I2529">
        <v>422</v>
      </c>
    </row>
    <row r="2530" spans="1:9" x14ac:dyDescent="0.35">
      <c r="A2530" t="s">
        <v>345</v>
      </c>
      <c r="B2530">
        <v>7370</v>
      </c>
      <c r="C2530" t="s">
        <v>6</v>
      </c>
      <c r="D2530">
        <v>178</v>
      </c>
      <c r="E2530">
        <v>23</v>
      </c>
      <c r="F2530" t="str">
        <f t="shared" si="39"/>
        <v>GroupA</v>
      </c>
      <c r="G2530" t="s">
        <v>15</v>
      </c>
      <c r="H2530" t="s">
        <v>701</v>
      </c>
      <c r="I2530">
        <v>422</v>
      </c>
    </row>
    <row r="2531" spans="1:9" x14ac:dyDescent="0.35">
      <c r="A2531" t="s">
        <v>345</v>
      </c>
      <c r="B2531">
        <v>7370</v>
      </c>
      <c r="C2531" t="s">
        <v>6</v>
      </c>
      <c r="D2531">
        <v>178</v>
      </c>
      <c r="E2531">
        <v>23</v>
      </c>
      <c r="F2531" t="str">
        <f t="shared" si="39"/>
        <v>GroupA</v>
      </c>
      <c r="G2531" t="s">
        <v>15</v>
      </c>
      <c r="H2531" t="s">
        <v>701</v>
      </c>
      <c r="I2531">
        <v>422</v>
      </c>
    </row>
    <row r="2532" spans="1:9" x14ac:dyDescent="0.35">
      <c r="A2532" t="s">
        <v>345</v>
      </c>
      <c r="B2532">
        <v>7370</v>
      </c>
      <c r="C2532" t="s">
        <v>6</v>
      </c>
      <c r="D2532">
        <v>178</v>
      </c>
      <c r="E2532">
        <v>23</v>
      </c>
      <c r="F2532" t="str">
        <f t="shared" si="39"/>
        <v>GroupA</v>
      </c>
      <c r="G2532" t="s">
        <v>15</v>
      </c>
      <c r="H2532" t="s">
        <v>701</v>
      </c>
      <c r="I2532">
        <v>422</v>
      </c>
    </row>
    <row r="2533" spans="1:9" x14ac:dyDescent="0.35">
      <c r="A2533" t="s">
        <v>345</v>
      </c>
      <c r="B2533">
        <v>7370</v>
      </c>
      <c r="C2533" t="s">
        <v>6</v>
      </c>
      <c r="D2533">
        <v>178</v>
      </c>
      <c r="E2533">
        <v>23</v>
      </c>
      <c r="F2533" t="str">
        <f t="shared" si="39"/>
        <v>GroupA</v>
      </c>
      <c r="G2533" t="s">
        <v>15</v>
      </c>
      <c r="H2533" t="s">
        <v>701</v>
      </c>
      <c r="I2533">
        <v>422</v>
      </c>
    </row>
    <row r="2534" spans="1:9" x14ac:dyDescent="0.35">
      <c r="A2534" t="s">
        <v>352</v>
      </c>
      <c r="B2534">
        <v>7377</v>
      </c>
      <c r="C2534" t="s">
        <v>6</v>
      </c>
      <c r="D2534">
        <v>178</v>
      </c>
      <c r="E2534">
        <v>59</v>
      </c>
      <c r="F2534" t="str">
        <f t="shared" si="39"/>
        <v>GroupA</v>
      </c>
      <c r="G2534" t="s">
        <v>15</v>
      </c>
      <c r="H2534" t="s">
        <v>702</v>
      </c>
      <c r="I2534">
        <v>423</v>
      </c>
    </row>
    <row r="2535" spans="1:9" x14ac:dyDescent="0.35">
      <c r="A2535" t="s">
        <v>352</v>
      </c>
      <c r="B2535">
        <v>7377</v>
      </c>
      <c r="C2535" t="s">
        <v>6</v>
      </c>
      <c r="D2535">
        <v>178</v>
      </c>
      <c r="E2535">
        <v>59</v>
      </c>
      <c r="F2535" t="str">
        <f t="shared" si="39"/>
        <v>GroupA</v>
      </c>
      <c r="G2535" t="s">
        <v>15</v>
      </c>
      <c r="H2535" t="s">
        <v>702</v>
      </c>
      <c r="I2535">
        <v>423</v>
      </c>
    </row>
    <row r="2536" spans="1:9" x14ac:dyDescent="0.35">
      <c r="A2536" t="s">
        <v>352</v>
      </c>
      <c r="B2536">
        <v>7377</v>
      </c>
      <c r="C2536" t="s">
        <v>6</v>
      </c>
      <c r="D2536">
        <v>178</v>
      </c>
      <c r="E2536">
        <v>59</v>
      </c>
      <c r="F2536" t="str">
        <f t="shared" si="39"/>
        <v>GroupA</v>
      </c>
      <c r="G2536" t="s">
        <v>15</v>
      </c>
      <c r="H2536" t="s">
        <v>702</v>
      </c>
      <c r="I2536">
        <v>423</v>
      </c>
    </row>
    <row r="2537" spans="1:9" x14ac:dyDescent="0.35">
      <c r="A2537" t="s">
        <v>352</v>
      </c>
      <c r="B2537">
        <v>7377</v>
      </c>
      <c r="C2537" t="s">
        <v>6</v>
      </c>
      <c r="D2537">
        <v>178</v>
      </c>
      <c r="E2537">
        <v>59</v>
      </c>
      <c r="F2537" t="str">
        <f t="shared" si="39"/>
        <v>GroupA</v>
      </c>
      <c r="G2537" t="s">
        <v>15</v>
      </c>
      <c r="H2537" t="s">
        <v>702</v>
      </c>
      <c r="I2537">
        <v>423</v>
      </c>
    </row>
    <row r="2538" spans="1:9" x14ac:dyDescent="0.35">
      <c r="A2538" t="s">
        <v>352</v>
      </c>
      <c r="B2538">
        <v>7377</v>
      </c>
      <c r="C2538" t="s">
        <v>6</v>
      </c>
      <c r="D2538">
        <v>178</v>
      </c>
      <c r="E2538">
        <v>59</v>
      </c>
      <c r="F2538" t="str">
        <f t="shared" si="39"/>
        <v>GroupA</v>
      </c>
      <c r="G2538" t="s">
        <v>15</v>
      </c>
      <c r="H2538" t="s">
        <v>702</v>
      </c>
      <c r="I2538">
        <v>423</v>
      </c>
    </row>
    <row r="2539" spans="1:9" x14ac:dyDescent="0.35">
      <c r="A2539" t="s">
        <v>352</v>
      </c>
      <c r="B2539">
        <v>7377</v>
      </c>
      <c r="C2539" t="s">
        <v>6</v>
      </c>
      <c r="D2539">
        <v>178</v>
      </c>
      <c r="E2539">
        <v>59</v>
      </c>
      <c r="F2539" t="str">
        <f t="shared" si="39"/>
        <v>GroupA</v>
      </c>
      <c r="G2539" t="s">
        <v>15</v>
      </c>
      <c r="H2539" t="s">
        <v>702</v>
      </c>
      <c r="I2539">
        <v>423</v>
      </c>
    </row>
    <row r="2540" spans="1:9" x14ac:dyDescent="0.35">
      <c r="A2540" t="s">
        <v>353</v>
      </c>
      <c r="B2540">
        <v>7378</v>
      </c>
      <c r="C2540" t="s">
        <v>6</v>
      </c>
      <c r="D2540">
        <v>174</v>
      </c>
      <c r="E2540">
        <v>29</v>
      </c>
      <c r="F2540" t="str">
        <f t="shared" si="39"/>
        <v>GroupA</v>
      </c>
      <c r="G2540" t="s">
        <v>15</v>
      </c>
      <c r="H2540" t="s">
        <v>701</v>
      </c>
      <c r="I2540">
        <v>424</v>
      </c>
    </row>
    <row r="2541" spans="1:9" x14ac:dyDescent="0.35">
      <c r="A2541" t="s">
        <v>353</v>
      </c>
      <c r="B2541">
        <v>7378</v>
      </c>
      <c r="C2541" t="s">
        <v>6</v>
      </c>
      <c r="D2541">
        <v>174</v>
      </c>
      <c r="E2541">
        <v>29</v>
      </c>
      <c r="F2541" t="str">
        <f t="shared" si="39"/>
        <v>GroupA</v>
      </c>
      <c r="G2541" t="s">
        <v>15</v>
      </c>
      <c r="H2541" t="s">
        <v>701</v>
      </c>
      <c r="I2541">
        <v>424</v>
      </c>
    </row>
    <row r="2542" spans="1:9" x14ac:dyDescent="0.35">
      <c r="A2542" t="s">
        <v>353</v>
      </c>
      <c r="B2542">
        <v>7378</v>
      </c>
      <c r="C2542" t="s">
        <v>6</v>
      </c>
      <c r="D2542">
        <v>174</v>
      </c>
      <c r="E2542">
        <v>29</v>
      </c>
      <c r="F2542" t="str">
        <f t="shared" si="39"/>
        <v>GroupA</v>
      </c>
      <c r="G2542" t="s">
        <v>15</v>
      </c>
      <c r="H2542" t="s">
        <v>701</v>
      </c>
      <c r="I2542">
        <v>424</v>
      </c>
    </row>
    <row r="2543" spans="1:9" x14ac:dyDescent="0.35">
      <c r="A2543" t="s">
        <v>353</v>
      </c>
      <c r="B2543">
        <v>7378</v>
      </c>
      <c r="C2543" t="s">
        <v>6</v>
      </c>
      <c r="D2543">
        <v>174</v>
      </c>
      <c r="E2543">
        <v>29</v>
      </c>
      <c r="F2543" t="str">
        <f t="shared" si="39"/>
        <v>GroupA</v>
      </c>
      <c r="G2543" t="s">
        <v>15</v>
      </c>
      <c r="H2543" t="s">
        <v>701</v>
      </c>
      <c r="I2543">
        <v>424</v>
      </c>
    </row>
    <row r="2544" spans="1:9" x14ac:dyDescent="0.35">
      <c r="A2544" t="s">
        <v>353</v>
      </c>
      <c r="B2544">
        <v>7378</v>
      </c>
      <c r="C2544" t="s">
        <v>6</v>
      </c>
      <c r="D2544">
        <v>174</v>
      </c>
      <c r="E2544">
        <v>29</v>
      </c>
      <c r="F2544" t="str">
        <f t="shared" si="39"/>
        <v>GroupA</v>
      </c>
      <c r="G2544" t="s">
        <v>15</v>
      </c>
      <c r="H2544" t="s">
        <v>701</v>
      </c>
      <c r="I2544">
        <v>424</v>
      </c>
    </row>
    <row r="2545" spans="1:9" x14ac:dyDescent="0.35">
      <c r="A2545" t="s">
        <v>353</v>
      </c>
      <c r="B2545">
        <v>7378</v>
      </c>
      <c r="C2545" t="s">
        <v>6</v>
      </c>
      <c r="D2545">
        <v>174</v>
      </c>
      <c r="E2545">
        <v>29</v>
      </c>
      <c r="F2545" t="str">
        <f t="shared" si="39"/>
        <v>GroupA</v>
      </c>
      <c r="G2545" t="s">
        <v>15</v>
      </c>
      <c r="H2545" t="s">
        <v>701</v>
      </c>
      <c r="I2545">
        <v>424</v>
      </c>
    </row>
    <row r="2546" spans="1:9" x14ac:dyDescent="0.35">
      <c r="A2546" t="s">
        <v>354</v>
      </c>
      <c r="B2546">
        <v>7379</v>
      </c>
      <c r="C2546" t="s">
        <v>6</v>
      </c>
      <c r="D2546">
        <v>178</v>
      </c>
      <c r="E2546">
        <v>17</v>
      </c>
      <c r="F2546" t="str">
        <f t="shared" si="39"/>
        <v>GroupA</v>
      </c>
      <c r="G2546" t="s">
        <v>15</v>
      </c>
      <c r="H2546" t="s">
        <v>701</v>
      </c>
      <c r="I2546">
        <v>425</v>
      </c>
    </row>
    <row r="2547" spans="1:9" x14ac:dyDescent="0.35">
      <c r="A2547" t="s">
        <v>354</v>
      </c>
      <c r="B2547">
        <v>7379</v>
      </c>
      <c r="C2547" t="s">
        <v>6</v>
      </c>
      <c r="D2547">
        <v>178</v>
      </c>
      <c r="E2547">
        <v>17</v>
      </c>
      <c r="F2547" t="str">
        <f t="shared" si="39"/>
        <v>GroupA</v>
      </c>
      <c r="G2547" t="s">
        <v>15</v>
      </c>
      <c r="H2547" t="s">
        <v>701</v>
      </c>
      <c r="I2547">
        <v>425</v>
      </c>
    </row>
    <row r="2548" spans="1:9" x14ac:dyDescent="0.35">
      <c r="A2548" t="s">
        <v>354</v>
      </c>
      <c r="B2548">
        <v>7379</v>
      </c>
      <c r="C2548" t="s">
        <v>6</v>
      </c>
      <c r="D2548">
        <v>178</v>
      </c>
      <c r="E2548">
        <v>17</v>
      </c>
      <c r="F2548" t="str">
        <f t="shared" si="39"/>
        <v>GroupA</v>
      </c>
      <c r="G2548" t="s">
        <v>15</v>
      </c>
      <c r="H2548" t="s">
        <v>701</v>
      </c>
      <c r="I2548">
        <v>425</v>
      </c>
    </row>
    <row r="2549" spans="1:9" x14ac:dyDescent="0.35">
      <c r="A2549" t="s">
        <v>354</v>
      </c>
      <c r="B2549">
        <v>7379</v>
      </c>
      <c r="C2549" t="s">
        <v>6</v>
      </c>
      <c r="D2549">
        <v>178</v>
      </c>
      <c r="E2549">
        <v>17</v>
      </c>
      <c r="F2549" t="str">
        <f t="shared" si="39"/>
        <v>GroupA</v>
      </c>
      <c r="G2549" t="s">
        <v>15</v>
      </c>
      <c r="H2549" t="s">
        <v>701</v>
      </c>
      <c r="I2549">
        <v>425</v>
      </c>
    </row>
    <row r="2550" spans="1:9" x14ac:dyDescent="0.35">
      <c r="A2550" t="s">
        <v>354</v>
      </c>
      <c r="B2550">
        <v>7379</v>
      </c>
      <c r="C2550" t="s">
        <v>6</v>
      </c>
      <c r="D2550">
        <v>178</v>
      </c>
      <c r="E2550">
        <v>17</v>
      </c>
      <c r="F2550" t="str">
        <f t="shared" si="39"/>
        <v>GroupA</v>
      </c>
      <c r="G2550" t="s">
        <v>15</v>
      </c>
      <c r="H2550" t="s">
        <v>701</v>
      </c>
      <c r="I2550">
        <v>425</v>
      </c>
    </row>
    <row r="2551" spans="1:9" x14ac:dyDescent="0.35">
      <c r="A2551" t="s">
        <v>354</v>
      </c>
      <c r="B2551">
        <v>7379</v>
      </c>
      <c r="C2551" t="s">
        <v>6</v>
      </c>
      <c r="D2551">
        <v>178</v>
      </c>
      <c r="E2551">
        <v>17</v>
      </c>
      <c r="F2551" t="str">
        <f t="shared" si="39"/>
        <v>GroupA</v>
      </c>
      <c r="G2551" t="s">
        <v>15</v>
      </c>
      <c r="H2551" t="s">
        <v>701</v>
      </c>
      <c r="I2551">
        <v>425</v>
      </c>
    </row>
    <row r="2552" spans="1:9" x14ac:dyDescent="0.35">
      <c r="A2552" t="s">
        <v>357</v>
      </c>
      <c r="B2552">
        <v>7382</v>
      </c>
      <c r="C2552" t="s">
        <v>6</v>
      </c>
      <c r="D2552">
        <v>176</v>
      </c>
      <c r="E2552">
        <v>23</v>
      </c>
      <c r="F2552" t="str">
        <f t="shared" si="39"/>
        <v>GroupA</v>
      </c>
      <c r="G2552" t="s">
        <v>15</v>
      </c>
      <c r="H2552" t="s">
        <v>701</v>
      </c>
      <c r="I2552">
        <v>426</v>
      </c>
    </row>
    <row r="2553" spans="1:9" x14ac:dyDescent="0.35">
      <c r="A2553" t="s">
        <v>357</v>
      </c>
      <c r="B2553">
        <v>7382</v>
      </c>
      <c r="C2553" t="s">
        <v>6</v>
      </c>
      <c r="D2553">
        <v>176</v>
      </c>
      <c r="E2553">
        <v>23</v>
      </c>
      <c r="F2553" t="str">
        <f t="shared" si="39"/>
        <v>GroupA</v>
      </c>
      <c r="G2553" t="s">
        <v>15</v>
      </c>
      <c r="H2553" t="s">
        <v>701</v>
      </c>
      <c r="I2553">
        <v>426</v>
      </c>
    </row>
    <row r="2554" spans="1:9" x14ac:dyDescent="0.35">
      <c r="A2554" t="s">
        <v>357</v>
      </c>
      <c r="B2554">
        <v>7382</v>
      </c>
      <c r="C2554" t="s">
        <v>6</v>
      </c>
      <c r="D2554">
        <v>176</v>
      </c>
      <c r="E2554">
        <v>23</v>
      </c>
      <c r="F2554" t="str">
        <f t="shared" si="39"/>
        <v>GroupA</v>
      </c>
      <c r="G2554" t="s">
        <v>15</v>
      </c>
      <c r="H2554" t="s">
        <v>701</v>
      </c>
      <c r="I2554">
        <v>426</v>
      </c>
    </row>
    <row r="2555" spans="1:9" x14ac:dyDescent="0.35">
      <c r="A2555" t="s">
        <v>357</v>
      </c>
      <c r="B2555">
        <v>7382</v>
      </c>
      <c r="C2555" t="s">
        <v>6</v>
      </c>
      <c r="D2555">
        <v>176</v>
      </c>
      <c r="E2555">
        <v>23</v>
      </c>
      <c r="F2555" t="str">
        <f t="shared" si="39"/>
        <v>GroupA</v>
      </c>
      <c r="G2555" t="s">
        <v>15</v>
      </c>
      <c r="H2555" t="s">
        <v>701</v>
      </c>
      <c r="I2555">
        <v>426</v>
      </c>
    </row>
    <row r="2556" spans="1:9" x14ac:dyDescent="0.35">
      <c r="A2556" t="s">
        <v>357</v>
      </c>
      <c r="B2556">
        <v>7382</v>
      </c>
      <c r="C2556" t="s">
        <v>6</v>
      </c>
      <c r="D2556">
        <v>176</v>
      </c>
      <c r="E2556">
        <v>23</v>
      </c>
      <c r="F2556" t="str">
        <f t="shared" si="39"/>
        <v>GroupA</v>
      </c>
      <c r="G2556" t="s">
        <v>15</v>
      </c>
      <c r="H2556" t="s">
        <v>701</v>
      </c>
      <c r="I2556">
        <v>426</v>
      </c>
    </row>
    <row r="2557" spans="1:9" x14ac:dyDescent="0.35">
      <c r="A2557" t="s">
        <v>357</v>
      </c>
      <c r="B2557">
        <v>7382</v>
      </c>
      <c r="C2557" t="s">
        <v>6</v>
      </c>
      <c r="D2557">
        <v>176</v>
      </c>
      <c r="E2557">
        <v>23</v>
      </c>
      <c r="F2557" t="str">
        <f t="shared" si="39"/>
        <v>GroupA</v>
      </c>
      <c r="G2557" t="s">
        <v>15</v>
      </c>
      <c r="H2557" t="s">
        <v>701</v>
      </c>
      <c r="I2557">
        <v>426</v>
      </c>
    </row>
    <row r="2558" spans="1:9" x14ac:dyDescent="0.35">
      <c r="A2558" t="s">
        <v>362</v>
      </c>
      <c r="B2558">
        <v>7388</v>
      </c>
      <c r="C2558" t="s">
        <v>6</v>
      </c>
      <c r="D2558">
        <v>176</v>
      </c>
      <c r="E2558">
        <v>19</v>
      </c>
      <c r="F2558" t="str">
        <f t="shared" si="39"/>
        <v>GroupA</v>
      </c>
      <c r="G2558" t="s">
        <v>15</v>
      </c>
      <c r="H2558" t="s">
        <v>701</v>
      </c>
      <c r="I2558">
        <v>427</v>
      </c>
    </row>
    <row r="2559" spans="1:9" x14ac:dyDescent="0.35">
      <c r="A2559" t="s">
        <v>362</v>
      </c>
      <c r="B2559">
        <v>7388</v>
      </c>
      <c r="C2559" t="s">
        <v>6</v>
      </c>
      <c r="D2559">
        <v>176</v>
      </c>
      <c r="E2559">
        <v>19</v>
      </c>
      <c r="F2559" t="str">
        <f t="shared" si="39"/>
        <v>GroupA</v>
      </c>
      <c r="G2559" t="s">
        <v>15</v>
      </c>
      <c r="H2559" t="s">
        <v>701</v>
      </c>
      <c r="I2559">
        <v>427</v>
      </c>
    </row>
    <row r="2560" spans="1:9" x14ac:dyDescent="0.35">
      <c r="A2560" t="s">
        <v>362</v>
      </c>
      <c r="B2560">
        <v>7388</v>
      </c>
      <c r="C2560" t="s">
        <v>6</v>
      </c>
      <c r="D2560">
        <v>176</v>
      </c>
      <c r="E2560">
        <v>19</v>
      </c>
      <c r="F2560" t="str">
        <f t="shared" si="39"/>
        <v>GroupA</v>
      </c>
      <c r="G2560" t="s">
        <v>15</v>
      </c>
      <c r="H2560" t="s">
        <v>701</v>
      </c>
      <c r="I2560">
        <v>427</v>
      </c>
    </row>
    <row r="2561" spans="1:9" x14ac:dyDescent="0.35">
      <c r="A2561" t="s">
        <v>362</v>
      </c>
      <c r="B2561">
        <v>7388</v>
      </c>
      <c r="C2561" t="s">
        <v>6</v>
      </c>
      <c r="D2561">
        <v>176</v>
      </c>
      <c r="E2561">
        <v>19</v>
      </c>
      <c r="F2561" t="str">
        <f t="shared" si="39"/>
        <v>GroupA</v>
      </c>
      <c r="G2561" t="s">
        <v>15</v>
      </c>
      <c r="H2561" t="s">
        <v>701</v>
      </c>
      <c r="I2561">
        <v>427</v>
      </c>
    </row>
    <row r="2562" spans="1:9" x14ac:dyDescent="0.35">
      <c r="A2562" t="s">
        <v>362</v>
      </c>
      <c r="B2562">
        <v>7388</v>
      </c>
      <c r="C2562" t="s">
        <v>6</v>
      </c>
      <c r="D2562">
        <v>176</v>
      </c>
      <c r="E2562">
        <v>19</v>
      </c>
      <c r="F2562" t="str">
        <f t="shared" ref="F2562:F2625" si="40">IF(D2562=170,"GroupB","GroupA")</f>
        <v>GroupA</v>
      </c>
      <c r="G2562" t="s">
        <v>15</v>
      </c>
      <c r="H2562" t="s">
        <v>701</v>
      </c>
      <c r="I2562">
        <v>427</v>
      </c>
    </row>
    <row r="2563" spans="1:9" x14ac:dyDescent="0.35">
      <c r="A2563" t="s">
        <v>362</v>
      </c>
      <c r="B2563">
        <v>7388</v>
      </c>
      <c r="C2563" t="s">
        <v>6</v>
      </c>
      <c r="D2563">
        <v>176</v>
      </c>
      <c r="E2563">
        <v>19</v>
      </c>
      <c r="F2563" t="str">
        <f t="shared" si="40"/>
        <v>GroupA</v>
      </c>
      <c r="G2563" t="s">
        <v>15</v>
      </c>
      <c r="H2563" t="s">
        <v>701</v>
      </c>
      <c r="I2563">
        <v>427</v>
      </c>
    </row>
    <row r="2564" spans="1:9" x14ac:dyDescent="0.35">
      <c r="A2564" t="s">
        <v>363</v>
      </c>
      <c r="B2564">
        <v>7389</v>
      </c>
      <c r="C2564" t="s">
        <v>6</v>
      </c>
      <c r="D2564">
        <v>180</v>
      </c>
      <c r="E2564">
        <v>38</v>
      </c>
      <c r="F2564" t="str">
        <f t="shared" si="40"/>
        <v>GroupA</v>
      </c>
      <c r="G2564" t="s">
        <v>15</v>
      </c>
      <c r="H2564" t="s">
        <v>702</v>
      </c>
      <c r="I2564">
        <v>428</v>
      </c>
    </row>
    <row r="2565" spans="1:9" x14ac:dyDescent="0.35">
      <c r="A2565" t="s">
        <v>363</v>
      </c>
      <c r="B2565">
        <v>7389</v>
      </c>
      <c r="C2565" t="s">
        <v>6</v>
      </c>
      <c r="D2565">
        <v>180</v>
      </c>
      <c r="E2565">
        <v>38</v>
      </c>
      <c r="F2565" t="str">
        <f t="shared" si="40"/>
        <v>GroupA</v>
      </c>
      <c r="G2565" t="s">
        <v>15</v>
      </c>
      <c r="H2565" t="s">
        <v>702</v>
      </c>
      <c r="I2565">
        <v>428</v>
      </c>
    </row>
    <row r="2566" spans="1:9" x14ac:dyDescent="0.35">
      <c r="A2566" t="s">
        <v>363</v>
      </c>
      <c r="B2566">
        <v>7389</v>
      </c>
      <c r="C2566" t="s">
        <v>6</v>
      </c>
      <c r="D2566">
        <v>180</v>
      </c>
      <c r="E2566">
        <v>38</v>
      </c>
      <c r="F2566" t="str">
        <f t="shared" si="40"/>
        <v>GroupA</v>
      </c>
      <c r="G2566" t="s">
        <v>15</v>
      </c>
      <c r="H2566" t="s">
        <v>702</v>
      </c>
      <c r="I2566">
        <v>428</v>
      </c>
    </row>
    <row r="2567" spans="1:9" x14ac:dyDescent="0.35">
      <c r="A2567" t="s">
        <v>363</v>
      </c>
      <c r="B2567">
        <v>7389</v>
      </c>
      <c r="C2567" t="s">
        <v>6</v>
      </c>
      <c r="D2567">
        <v>180</v>
      </c>
      <c r="E2567">
        <v>38</v>
      </c>
      <c r="F2567" t="str">
        <f t="shared" si="40"/>
        <v>GroupA</v>
      </c>
      <c r="G2567" t="s">
        <v>15</v>
      </c>
      <c r="H2567" t="s">
        <v>702</v>
      </c>
      <c r="I2567">
        <v>428</v>
      </c>
    </row>
    <row r="2568" spans="1:9" x14ac:dyDescent="0.35">
      <c r="A2568" t="s">
        <v>363</v>
      </c>
      <c r="B2568">
        <v>7389</v>
      </c>
      <c r="C2568" t="s">
        <v>6</v>
      </c>
      <c r="D2568">
        <v>180</v>
      </c>
      <c r="E2568">
        <v>38</v>
      </c>
      <c r="F2568" t="str">
        <f t="shared" si="40"/>
        <v>GroupA</v>
      </c>
      <c r="G2568" t="s">
        <v>15</v>
      </c>
      <c r="H2568" t="s">
        <v>702</v>
      </c>
      <c r="I2568">
        <v>428</v>
      </c>
    </row>
    <row r="2569" spans="1:9" x14ac:dyDescent="0.35">
      <c r="A2569" t="s">
        <v>363</v>
      </c>
      <c r="B2569">
        <v>7389</v>
      </c>
      <c r="C2569" t="s">
        <v>6</v>
      </c>
      <c r="D2569">
        <v>180</v>
      </c>
      <c r="E2569">
        <v>38</v>
      </c>
      <c r="F2569" t="str">
        <f t="shared" si="40"/>
        <v>GroupA</v>
      </c>
      <c r="G2569" t="s">
        <v>15</v>
      </c>
      <c r="H2569" t="s">
        <v>702</v>
      </c>
      <c r="I2569">
        <v>428</v>
      </c>
    </row>
    <row r="2570" spans="1:9" x14ac:dyDescent="0.35">
      <c r="A2570" t="s">
        <v>364</v>
      </c>
      <c r="B2570">
        <v>7390</v>
      </c>
      <c r="C2570" t="s">
        <v>6</v>
      </c>
      <c r="D2570">
        <v>176</v>
      </c>
      <c r="E2570">
        <v>21</v>
      </c>
      <c r="F2570" t="str">
        <f t="shared" si="40"/>
        <v>GroupA</v>
      </c>
      <c r="G2570" t="s">
        <v>15</v>
      </c>
      <c r="H2570" t="s">
        <v>701</v>
      </c>
      <c r="I2570">
        <v>429</v>
      </c>
    </row>
    <row r="2571" spans="1:9" x14ac:dyDescent="0.35">
      <c r="A2571" t="s">
        <v>364</v>
      </c>
      <c r="B2571">
        <v>7390</v>
      </c>
      <c r="C2571" t="s">
        <v>6</v>
      </c>
      <c r="D2571">
        <v>176</v>
      </c>
      <c r="E2571">
        <v>21</v>
      </c>
      <c r="F2571" t="str">
        <f t="shared" si="40"/>
        <v>GroupA</v>
      </c>
      <c r="G2571" t="s">
        <v>15</v>
      </c>
      <c r="H2571" t="s">
        <v>701</v>
      </c>
      <c r="I2571">
        <v>429</v>
      </c>
    </row>
    <row r="2572" spans="1:9" x14ac:dyDescent="0.35">
      <c r="A2572" t="s">
        <v>364</v>
      </c>
      <c r="B2572">
        <v>7390</v>
      </c>
      <c r="C2572" t="s">
        <v>6</v>
      </c>
      <c r="D2572">
        <v>176</v>
      </c>
      <c r="E2572">
        <v>21</v>
      </c>
      <c r="F2572" t="str">
        <f t="shared" si="40"/>
        <v>GroupA</v>
      </c>
      <c r="G2572" t="s">
        <v>15</v>
      </c>
      <c r="H2572" t="s">
        <v>701</v>
      </c>
      <c r="I2572">
        <v>429</v>
      </c>
    </row>
    <row r="2573" spans="1:9" x14ac:dyDescent="0.35">
      <c r="A2573" t="s">
        <v>364</v>
      </c>
      <c r="B2573">
        <v>7390</v>
      </c>
      <c r="C2573" t="s">
        <v>6</v>
      </c>
      <c r="D2573">
        <v>176</v>
      </c>
      <c r="E2573">
        <v>21</v>
      </c>
      <c r="F2573" t="str">
        <f t="shared" si="40"/>
        <v>GroupA</v>
      </c>
      <c r="G2573" t="s">
        <v>15</v>
      </c>
      <c r="H2573" t="s">
        <v>701</v>
      </c>
      <c r="I2573">
        <v>429</v>
      </c>
    </row>
    <row r="2574" spans="1:9" x14ac:dyDescent="0.35">
      <c r="A2574" t="s">
        <v>364</v>
      </c>
      <c r="B2574">
        <v>7390</v>
      </c>
      <c r="C2574" t="s">
        <v>6</v>
      </c>
      <c r="D2574">
        <v>176</v>
      </c>
      <c r="E2574">
        <v>21</v>
      </c>
      <c r="F2574" t="str">
        <f t="shared" si="40"/>
        <v>GroupA</v>
      </c>
      <c r="G2574" t="s">
        <v>15</v>
      </c>
      <c r="H2574" t="s">
        <v>701</v>
      </c>
      <c r="I2574">
        <v>429</v>
      </c>
    </row>
    <row r="2575" spans="1:9" x14ac:dyDescent="0.35">
      <c r="A2575" t="s">
        <v>364</v>
      </c>
      <c r="B2575">
        <v>7390</v>
      </c>
      <c r="C2575" t="s">
        <v>6</v>
      </c>
      <c r="D2575">
        <v>176</v>
      </c>
      <c r="E2575">
        <v>21</v>
      </c>
      <c r="F2575" t="str">
        <f t="shared" si="40"/>
        <v>GroupA</v>
      </c>
      <c r="G2575" t="s">
        <v>15</v>
      </c>
      <c r="H2575" t="s">
        <v>701</v>
      </c>
      <c r="I2575">
        <v>429</v>
      </c>
    </row>
    <row r="2576" spans="1:9" x14ac:dyDescent="0.35">
      <c r="A2576" t="s">
        <v>365</v>
      </c>
      <c r="B2576">
        <v>7392</v>
      </c>
      <c r="C2576" t="s">
        <v>6</v>
      </c>
      <c r="D2576">
        <v>178</v>
      </c>
      <c r="E2576">
        <v>37</v>
      </c>
      <c r="F2576" t="str">
        <f t="shared" si="40"/>
        <v>GroupA</v>
      </c>
      <c r="G2576" t="s">
        <v>15</v>
      </c>
      <c r="H2576" t="s">
        <v>702</v>
      </c>
      <c r="I2576">
        <v>430</v>
      </c>
    </row>
    <row r="2577" spans="1:9" x14ac:dyDescent="0.35">
      <c r="A2577" t="s">
        <v>365</v>
      </c>
      <c r="B2577">
        <v>7392</v>
      </c>
      <c r="C2577" t="s">
        <v>6</v>
      </c>
      <c r="D2577">
        <v>178</v>
      </c>
      <c r="E2577">
        <v>37</v>
      </c>
      <c r="F2577" t="str">
        <f t="shared" si="40"/>
        <v>GroupA</v>
      </c>
      <c r="G2577" t="s">
        <v>15</v>
      </c>
      <c r="H2577" t="s">
        <v>702</v>
      </c>
      <c r="I2577">
        <v>430</v>
      </c>
    </row>
    <row r="2578" spans="1:9" x14ac:dyDescent="0.35">
      <c r="A2578" t="s">
        <v>365</v>
      </c>
      <c r="B2578">
        <v>7392</v>
      </c>
      <c r="C2578" t="s">
        <v>6</v>
      </c>
      <c r="D2578">
        <v>178</v>
      </c>
      <c r="E2578">
        <v>37</v>
      </c>
      <c r="F2578" t="str">
        <f t="shared" si="40"/>
        <v>GroupA</v>
      </c>
      <c r="G2578" t="s">
        <v>15</v>
      </c>
      <c r="H2578" t="s">
        <v>702</v>
      </c>
      <c r="I2578">
        <v>430</v>
      </c>
    </row>
    <row r="2579" spans="1:9" x14ac:dyDescent="0.35">
      <c r="A2579" t="s">
        <v>365</v>
      </c>
      <c r="B2579">
        <v>7392</v>
      </c>
      <c r="C2579" t="s">
        <v>6</v>
      </c>
      <c r="D2579">
        <v>178</v>
      </c>
      <c r="E2579">
        <v>37</v>
      </c>
      <c r="F2579" t="str">
        <f t="shared" si="40"/>
        <v>GroupA</v>
      </c>
      <c r="G2579" t="s">
        <v>15</v>
      </c>
      <c r="H2579" t="s">
        <v>702</v>
      </c>
      <c r="I2579">
        <v>430</v>
      </c>
    </row>
    <row r="2580" spans="1:9" x14ac:dyDescent="0.35">
      <c r="A2580" t="s">
        <v>365</v>
      </c>
      <c r="B2580">
        <v>7392</v>
      </c>
      <c r="C2580" t="s">
        <v>6</v>
      </c>
      <c r="D2580">
        <v>178</v>
      </c>
      <c r="E2580">
        <v>37</v>
      </c>
      <c r="F2580" t="str">
        <f t="shared" si="40"/>
        <v>GroupA</v>
      </c>
      <c r="G2580" t="s">
        <v>15</v>
      </c>
      <c r="H2580" t="s">
        <v>702</v>
      </c>
      <c r="I2580">
        <v>430</v>
      </c>
    </row>
    <row r="2581" spans="1:9" x14ac:dyDescent="0.35">
      <c r="A2581" t="s">
        <v>365</v>
      </c>
      <c r="B2581">
        <v>7392</v>
      </c>
      <c r="C2581" t="s">
        <v>6</v>
      </c>
      <c r="D2581">
        <v>178</v>
      </c>
      <c r="E2581">
        <v>37</v>
      </c>
      <c r="F2581" t="str">
        <f t="shared" si="40"/>
        <v>GroupA</v>
      </c>
      <c r="G2581" t="s">
        <v>15</v>
      </c>
      <c r="H2581" t="s">
        <v>702</v>
      </c>
      <c r="I2581">
        <v>430</v>
      </c>
    </row>
    <row r="2582" spans="1:9" x14ac:dyDescent="0.35">
      <c r="A2582" t="s">
        <v>366</v>
      </c>
      <c r="B2582">
        <v>7393</v>
      </c>
      <c r="C2582" t="s">
        <v>6</v>
      </c>
      <c r="D2582">
        <v>178</v>
      </c>
      <c r="E2582">
        <v>25</v>
      </c>
      <c r="F2582" t="str">
        <f t="shared" si="40"/>
        <v>GroupA</v>
      </c>
      <c r="G2582" t="s">
        <v>15</v>
      </c>
      <c r="H2582" t="s">
        <v>701</v>
      </c>
      <c r="I2582">
        <v>431</v>
      </c>
    </row>
    <row r="2583" spans="1:9" x14ac:dyDescent="0.35">
      <c r="A2583" t="s">
        <v>366</v>
      </c>
      <c r="B2583">
        <v>7393</v>
      </c>
      <c r="C2583" t="s">
        <v>6</v>
      </c>
      <c r="D2583">
        <v>178</v>
      </c>
      <c r="E2583">
        <v>25</v>
      </c>
      <c r="F2583" t="str">
        <f t="shared" si="40"/>
        <v>GroupA</v>
      </c>
      <c r="G2583" t="s">
        <v>15</v>
      </c>
      <c r="H2583" t="s">
        <v>701</v>
      </c>
      <c r="I2583">
        <v>431</v>
      </c>
    </row>
    <row r="2584" spans="1:9" x14ac:dyDescent="0.35">
      <c r="A2584" t="s">
        <v>366</v>
      </c>
      <c r="B2584">
        <v>7393</v>
      </c>
      <c r="C2584" t="s">
        <v>6</v>
      </c>
      <c r="D2584">
        <v>178</v>
      </c>
      <c r="E2584">
        <v>25</v>
      </c>
      <c r="F2584" t="str">
        <f t="shared" si="40"/>
        <v>GroupA</v>
      </c>
      <c r="G2584" t="s">
        <v>15</v>
      </c>
      <c r="H2584" t="s">
        <v>701</v>
      </c>
      <c r="I2584">
        <v>431</v>
      </c>
    </row>
    <row r="2585" spans="1:9" x14ac:dyDescent="0.35">
      <c r="A2585" t="s">
        <v>366</v>
      </c>
      <c r="B2585">
        <v>7393</v>
      </c>
      <c r="C2585" t="s">
        <v>6</v>
      </c>
      <c r="D2585">
        <v>178</v>
      </c>
      <c r="E2585">
        <v>25</v>
      </c>
      <c r="F2585" t="str">
        <f t="shared" si="40"/>
        <v>GroupA</v>
      </c>
      <c r="G2585" t="s">
        <v>15</v>
      </c>
      <c r="H2585" t="s">
        <v>701</v>
      </c>
      <c r="I2585">
        <v>431</v>
      </c>
    </row>
    <row r="2586" spans="1:9" x14ac:dyDescent="0.35">
      <c r="A2586" t="s">
        <v>366</v>
      </c>
      <c r="B2586">
        <v>7393</v>
      </c>
      <c r="C2586" t="s">
        <v>6</v>
      </c>
      <c r="D2586">
        <v>178</v>
      </c>
      <c r="E2586">
        <v>25</v>
      </c>
      <c r="F2586" t="str">
        <f t="shared" si="40"/>
        <v>GroupA</v>
      </c>
      <c r="G2586" t="s">
        <v>15</v>
      </c>
      <c r="H2586" t="s">
        <v>701</v>
      </c>
      <c r="I2586">
        <v>431</v>
      </c>
    </row>
    <row r="2587" spans="1:9" x14ac:dyDescent="0.35">
      <c r="A2587" t="s">
        <v>366</v>
      </c>
      <c r="B2587">
        <v>7393</v>
      </c>
      <c r="C2587" t="s">
        <v>6</v>
      </c>
      <c r="D2587">
        <v>178</v>
      </c>
      <c r="E2587">
        <v>25</v>
      </c>
      <c r="F2587" t="str">
        <f t="shared" si="40"/>
        <v>GroupA</v>
      </c>
      <c r="G2587" t="s">
        <v>15</v>
      </c>
      <c r="H2587" t="s">
        <v>701</v>
      </c>
      <c r="I2587">
        <v>431</v>
      </c>
    </row>
    <row r="2588" spans="1:9" x14ac:dyDescent="0.35">
      <c r="A2588" t="s">
        <v>367</v>
      </c>
      <c r="B2588">
        <v>7394</v>
      </c>
      <c r="C2588" t="s">
        <v>6</v>
      </c>
      <c r="D2588">
        <v>172</v>
      </c>
      <c r="E2588">
        <v>33</v>
      </c>
      <c r="F2588" t="str">
        <f t="shared" si="40"/>
        <v>GroupA</v>
      </c>
      <c r="G2588" t="s">
        <v>15</v>
      </c>
      <c r="H2588" t="s">
        <v>701</v>
      </c>
      <c r="I2588">
        <v>432</v>
      </c>
    </row>
    <row r="2589" spans="1:9" x14ac:dyDescent="0.35">
      <c r="A2589" t="s">
        <v>367</v>
      </c>
      <c r="B2589">
        <v>7394</v>
      </c>
      <c r="C2589" t="s">
        <v>6</v>
      </c>
      <c r="D2589">
        <v>172</v>
      </c>
      <c r="E2589">
        <v>33</v>
      </c>
      <c r="F2589" t="str">
        <f t="shared" si="40"/>
        <v>GroupA</v>
      </c>
      <c r="G2589" t="s">
        <v>15</v>
      </c>
      <c r="H2589" t="s">
        <v>701</v>
      </c>
      <c r="I2589">
        <v>432</v>
      </c>
    </row>
    <row r="2590" spans="1:9" x14ac:dyDescent="0.35">
      <c r="A2590" t="s">
        <v>367</v>
      </c>
      <c r="B2590">
        <v>7394</v>
      </c>
      <c r="C2590" t="s">
        <v>6</v>
      </c>
      <c r="D2590">
        <v>172</v>
      </c>
      <c r="E2590">
        <v>33</v>
      </c>
      <c r="F2590" t="str">
        <f t="shared" si="40"/>
        <v>GroupA</v>
      </c>
      <c r="G2590" t="s">
        <v>15</v>
      </c>
      <c r="H2590" t="s">
        <v>701</v>
      </c>
      <c r="I2590">
        <v>432</v>
      </c>
    </row>
    <row r="2591" spans="1:9" x14ac:dyDescent="0.35">
      <c r="A2591" t="s">
        <v>367</v>
      </c>
      <c r="B2591">
        <v>7394</v>
      </c>
      <c r="C2591" t="s">
        <v>6</v>
      </c>
      <c r="D2591">
        <v>172</v>
      </c>
      <c r="E2591">
        <v>33</v>
      </c>
      <c r="F2591" t="str">
        <f t="shared" si="40"/>
        <v>GroupA</v>
      </c>
      <c r="G2591" t="s">
        <v>15</v>
      </c>
      <c r="H2591" t="s">
        <v>701</v>
      </c>
      <c r="I2591">
        <v>432</v>
      </c>
    </row>
    <row r="2592" spans="1:9" x14ac:dyDescent="0.35">
      <c r="A2592" t="s">
        <v>367</v>
      </c>
      <c r="B2592">
        <v>7394</v>
      </c>
      <c r="C2592" t="s">
        <v>6</v>
      </c>
      <c r="D2592">
        <v>172</v>
      </c>
      <c r="E2592">
        <v>33</v>
      </c>
      <c r="F2592" t="str">
        <f t="shared" si="40"/>
        <v>GroupA</v>
      </c>
      <c r="G2592" t="s">
        <v>15</v>
      </c>
      <c r="H2592" t="s">
        <v>701</v>
      </c>
      <c r="I2592">
        <v>432</v>
      </c>
    </row>
    <row r="2593" spans="1:9" x14ac:dyDescent="0.35">
      <c r="A2593" t="s">
        <v>367</v>
      </c>
      <c r="B2593">
        <v>7394</v>
      </c>
      <c r="C2593" t="s">
        <v>6</v>
      </c>
      <c r="D2593">
        <v>172</v>
      </c>
      <c r="E2593">
        <v>33</v>
      </c>
      <c r="F2593" t="str">
        <f t="shared" si="40"/>
        <v>GroupA</v>
      </c>
      <c r="G2593" t="s">
        <v>15</v>
      </c>
      <c r="H2593" t="s">
        <v>701</v>
      </c>
      <c r="I2593">
        <v>432</v>
      </c>
    </row>
    <row r="2594" spans="1:9" x14ac:dyDescent="0.35">
      <c r="A2594" t="s">
        <v>368</v>
      </c>
      <c r="B2594">
        <v>7395</v>
      </c>
      <c r="C2594" t="s">
        <v>6</v>
      </c>
      <c r="D2594">
        <v>172</v>
      </c>
      <c r="E2594">
        <v>35</v>
      </c>
      <c r="F2594" t="str">
        <f t="shared" si="40"/>
        <v>GroupA</v>
      </c>
      <c r="G2594" t="s">
        <v>15</v>
      </c>
      <c r="H2594" t="s">
        <v>701</v>
      </c>
      <c r="I2594">
        <v>433</v>
      </c>
    </row>
    <row r="2595" spans="1:9" x14ac:dyDescent="0.35">
      <c r="A2595" t="s">
        <v>368</v>
      </c>
      <c r="B2595">
        <v>7395</v>
      </c>
      <c r="C2595" t="s">
        <v>6</v>
      </c>
      <c r="D2595">
        <v>172</v>
      </c>
      <c r="E2595">
        <v>35</v>
      </c>
      <c r="F2595" t="str">
        <f t="shared" si="40"/>
        <v>GroupA</v>
      </c>
      <c r="G2595" t="s">
        <v>15</v>
      </c>
      <c r="H2595" t="s">
        <v>701</v>
      </c>
      <c r="I2595">
        <v>433</v>
      </c>
    </row>
    <row r="2596" spans="1:9" x14ac:dyDescent="0.35">
      <c r="A2596" t="s">
        <v>368</v>
      </c>
      <c r="B2596">
        <v>7395</v>
      </c>
      <c r="C2596" t="s">
        <v>6</v>
      </c>
      <c r="D2596">
        <v>172</v>
      </c>
      <c r="E2596">
        <v>35</v>
      </c>
      <c r="F2596" t="str">
        <f t="shared" si="40"/>
        <v>GroupA</v>
      </c>
      <c r="G2596" t="s">
        <v>15</v>
      </c>
      <c r="H2596" t="s">
        <v>701</v>
      </c>
      <c r="I2596">
        <v>433</v>
      </c>
    </row>
    <row r="2597" spans="1:9" x14ac:dyDescent="0.35">
      <c r="A2597" t="s">
        <v>368</v>
      </c>
      <c r="B2597">
        <v>7395</v>
      </c>
      <c r="C2597" t="s">
        <v>6</v>
      </c>
      <c r="D2597">
        <v>172</v>
      </c>
      <c r="E2597">
        <v>35</v>
      </c>
      <c r="F2597" t="str">
        <f t="shared" si="40"/>
        <v>GroupA</v>
      </c>
      <c r="G2597" t="s">
        <v>15</v>
      </c>
      <c r="H2597" t="s">
        <v>701</v>
      </c>
      <c r="I2597">
        <v>433</v>
      </c>
    </row>
    <row r="2598" spans="1:9" x14ac:dyDescent="0.35">
      <c r="A2598" t="s">
        <v>368</v>
      </c>
      <c r="B2598">
        <v>7395</v>
      </c>
      <c r="C2598" t="s">
        <v>6</v>
      </c>
      <c r="D2598">
        <v>172</v>
      </c>
      <c r="E2598">
        <v>35</v>
      </c>
      <c r="F2598" t="str">
        <f t="shared" si="40"/>
        <v>GroupA</v>
      </c>
      <c r="G2598" t="s">
        <v>15</v>
      </c>
      <c r="H2598" t="s">
        <v>701</v>
      </c>
      <c r="I2598">
        <v>433</v>
      </c>
    </row>
    <row r="2599" spans="1:9" x14ac:dyDescent="0.35">
      <c r="A2599" t="s">
        <v>368</v>
      </c>
      <c r="B2599">
        <v>7395</v>
      </c>
      <c r="C2599" t="s">
        <v>6</v>
      </c>
      <c r="D2599">
        <v>172</v>
      </c>
      <c r="E2599">
        <v>35</v>
      </c>
      <c r="F2599" t="str">
        <f t="shared" si="40"/>
        <v>GroupA</v>
      </c>
      <c r="G2599" t="s">
        <v>15</v>
      </c>
      <c r="H2599" t="s">
        <v>701</v>
      </c>
      <c r="I2599">
        <v>433</v>
      </c>
    </row>
    <row r="2600" spans="1:9" x14ac:dyDescent="0.35">
      <c r="A2600" t="s">
        <v>369</v>
      </c>
      <c r="B2600">
        <v>7396</v>
      </c>
      <c r="C2600" t="s">
        <v>6</v>
      </c>
      <c r="D2600">
        <v>180</v>
      </c>
      <c r="E2600">
        <v>27</v>
      </c>
      <c r="F2600" t="str">
        <f t="shared" si="40"/>
        <v>GroupA</v>
      </c>
      <c r="G2600" t="s">
        <v>15</v>
      </c>
      <c r="H2600" t="s">
        <v>701</v>
      </c>
      <c r="I2600">
        <v>434</v>
      </c>
    </row>
    <row r="2601" spans="1:9" x14ac:dyDescent="0.35">
      <c r="A2601" t="s">
        <v>369</v>
      </c>
      <c r="B2601">
        <v>7396</v>
      </c>
      <c r="C2601" t="s">
        <v>6</v>
      </c>
      <c r="D2601">
        <v>180</v>
      </c>
      <c r="E2601">
        <v>27</v>
      </c>
      <c r="F2601" t="str">
        <f t="shared" si="40"/>
        <v>GroupA</v>
      </c>
      <c r="G2601" t="s">
        <v>15</v>
      </c>
      <c r="H2601" t="s">
        <v>701</v>
      </c>
      <c r="I2601">
        <v>434</v>
      </c>
    </row>
    <row r="2602" spans="1:9" x14ac:dyDescent="0.35">
      <c r="A2602" t="s">
        <v>369</v>
      </c>
      <c r="B2602">
        <v>7396</v>
      </c>
      <c r="C2602" t="s">
        <v>6</v>
      </c>
      <c r="D2602">
        <v>180</v>
      </c>
      <c r="E2602">
        <v>27</v>
      </c>
      <c r="F2602" t="str">
        <f t="shared" si="40"/>
        <v>GroupA</v>
      </c>
      <c r="G2602" t="s">
        <v>15</v>
      </c>
      <c r="H2602" t="s">
        <v>701</v>
      </c>
      <c r="I2602">
        <v>434</v>
      </c>
    </row>
    <row r="2603" spans="1:9" x14ac:dyDescent="0.35">
      <c r="A2603" t="s">
        <v>369</v>
      </c>
      <c r="B2603">
        <v>7396</v>
      </c>
      <c r="C2603" t="s">
        <v>6</v>
      </c>
      <c r="D2603">
        <v>180</v>
      </c>
      <c r="E2603">
        <v>27</v>
      </c>
      <c r="F2603" t="str">
        <f t="shared" si="40"/>
        <v>GroupA</v>
      </c>
      <c r="G2603" t="s">
        <v>15</v>
      </c>
      <c r="H2603" t="s">
        <v>701</v>
      </c>
      <c r="I2603">
        <v>434</v>
      </c>
    </row>
    <row r="2604" spans="1:9" x14ac:dyDescent="0.35">
      <c r="A2604" t="s">
        <v>369</v>
      </c>
      <c r="B2604">
        <v>7396</v>
      </c>
      <c r="C2604" t="s">
        <v>6</v>
      </c>
      <c r="D2604">
        <v>180</v>
      </c>
      <c r="E2604">
        <v>27</v>
      </c>
      <c r="F2604" t="str">
        <f t="shared" si="40"/>
        <v>GroupA</v>
      </c>
      <c r="G2604" t="s">
        <v>15</v>
      </c>
      <c r="H2604" t="s">
        <v>701</v>
      </c>
      <c r="I2604">
        <v>434</v>
      </c>
    </row>
    <row r="2605" spans="1:9" x14ac:dyDescent="0.35">
      <c r="A2605" t="s">
        <v>369</v>
      </c>
      <c r="B2605">
        <v>7396</v>
      </c>
      <c r="C2605" t="s">
        <v>6</v>
      </c>
      <c r="D2605">
        <v>180</v>
      </c>
      <c r="E2605">
        <v>27</v>
      </c>
      <c r="F2605" t="str">
        <f t="shared" si="40"/>
        <v>GroupA</v>
      </c>
      <c r="G2605" t="s">
        <v>15</v>
      </c>
      <c r="H2605" t="s">
        <v>701</v>
      </c>
      <c r="I2605">
        <v>434</v>
      </c>
    </row>
    <row r="2606" spans="1:9" x14ac:dyDescent="0.35">
      <c r="A2606" t="s">
        <v>370</v>
      </c>
      <c r="B2606">
        <v>7397</v>
      </c>
      <c r="C2606" t="s">
        <v>6</v>
      </c>
      <c r="D2606">
        <v>172</v>
      </c>
      <c r="E2606">
        <v>35</v>
      </c>
      <c r="F2606" t="str">
        <f t="shared" si="40"/>
        <v>GroupA</v>
      </c>
      <c r="G2606" t="s">
        <v>15</v>
      </c>
      <c r="H2606" t="s">
        <v>701</v>
      </c>
      <c r="I2606">
        <v>435</v>
      </c>
    </row>
    <row r="2607" spans="1:9" x14ac:dyDescent="0.35">
      <c r="A2607" t="s">
        <v>370</v>
      </c>
      <c r="B2607">
        <v>7397</v>
      </c>
      <c r="C2607" t="s">
        <v>6</v>
      </c>
      <c r="D2607">
        <v>172</v>
      </c>
      <c r="E2607">
        <v>35</v>
      </c>
      <c r="F2607" t="str">
        <f t="shared" si="40"/>
        <v>GroupA</v>
      </c>
      <c r="G2607" t="s">
        <v>15</v>
      </c>
      <c r="H2607" t="s">
        <v>701</v>
      </c>
      <c r="I2607">
        <v>435</v>
      </c>
    </row>
    <row r="2608" spans="1:9" x14ac:dyDescent="0.35">
      <c r="A2608" t="s">
        <v>370</v>
      </c>
      <c r="B2608">
        <v>7397</v>
      </c>
      <c r="C2608" t="s">
        <v>6</v>
      </c>
      <c r="D2608">
        <v>172</v>
      </c>
      <c r="E2608">
        <v>35</v>
      </c>
      <c r="F2608" t="str">
        <f t="shared" si="40"/>
        <v>GroupA</v>
      </c>
      <c r="G2608" t="s">
        <v>15</v>
      </c>
      <c r="H2608" t="s">
        <v>701</v>
      </c>
      <c r="I2608">
        <v>435</v>
      </c>
    </row>
    <row r="2609" spans="1:9" x14ac:dyDescent="0.35">
      <c r="A2609" t="s">
        <v>370</v>
      </c>
      <c r="B2609">
        <v>7397</v>
      </c>
      <c r="C2609" t="s">
        <v>6</v>
      </c>
      <c r="D2609">
        <v>172</v>
      </c>
      <c r="E2609">
        <v>35</v>
      </c>
      <c r="F2609" t="str">
        <f t="shared" si="40"/>
        <v>GroupA</v>
      </c>
      <c r="G2609" t="s">
        <v>15</v>
      </c>
      <c r="H2609" t="s">
        <v>701</v>
      </c>
      <c r="I2609">
        <v>435</v>
      </c>
    </row>
    <row r="2610" spans="1:9" x14ac:dyDescent="0.35">
      <c r="A2610" t="s">
        <v>370</v>
      </c>
      <c r="B2610">
        <v>7397</v>
      </c>
      <c r="C2610" t="s">
        <v>6</v>
      </c>
      <c r="D2610">
        <v>172</v>
      </c>
      <c r="E2610">
        <v>35</v>
      </c>
      <c r="F2610" t="str">
        <f t="shared" si="40"/>
        <v>GroupA</v>
      </c>
      <c r="G2610" t="s">
        <v>15</v>
      </c>
      <c r="H2610" t="s">
        <v>701</v>
      </c>
      <c r="I2610">
        <v>435</v>
      </c>
    </row>
    <row r="2611" spans="1:9" x14ac:dyDescent="0.35">
      <c r="A2611" t="s">
        <v>370</v>
      </c>
      <c r="B2611">
        <v>7397</v>
      </c>
      <c r="C2611" t="s">
        <v>6</v>
      </c>
      <c r="D2611">
        <v>172</v>
      </c>
      <c r="E2611">
        <v>35</v>
      </c>
      <c r="F2611" t="str">
        <f t="shared" si="40"/>
        <v>GroupA</v>
      </c>
      <c r="G2611" t="s">
        <v>15</v>
      </c>
      <c r="H2611" t="s">
        <v>701</v>
      </c>
      <c r="I2611">
        <v>435</v>
      </c>
    </row>
    <row r="2612" spans="1:9" x14ac:dyDescent="0.35">
      <c r="A2612" t="s">
        <v>371</v>
      </c>
      <c r="B2612">
        <v>7398</v>
      </c>
      <c r="C2612" t="s">
        <v>6</v>
      </c>
      <c r="D2612">
        <v>174</v>
      </c>
      <c r="E2612">
        <v>37</v>
      </c>
      <c r="F2612" t="str">
        <f t="shared" si="40"/>
        <v>GroupA</v>
      </c>
      <c r="G2612" t="s">
        <v>15</v>
      </c>
      <c r="H2612" t="s">
        <v>702</v>
      </c>
      <c r="I2612">
        <v>436</v>
      </c>
    </row>
    <row r="2613" spans="1:9" x14ac:dyDescent="0.35">
      <c r="A2613" t="s">
        <v>371</v>
      </c>
      <c r="B2613">
        <v>7398</v>
      </c>
      <c r="C2613" t="s">
        <v>6</v>
      </c>
      <c r="D2613">
        <v>174</v>
      </c>
      <c r="E2613">
        <v>37</v>
      </c>
      <c r="F2613" t="str">
        <f t="shared" si="40"/>
        <v>GroupA</v>
      </c>
      <c r="G2613" t="s">
        <v>15</v>
      </c>
      <c r="H2613" t="s">
        <v>702</v>
      </c>
      <c r="I2613">
        <v>436</v>
      </c>
    </row>
    <row r="2614" spans="1:9" x14ac:dyDescent="0.35">
      <c r="A2614" t="s">
        <v>371</v>
      </c>
      <c r="B2614">
        <v>7398</v>
      </c>
      <c r="C2614" t="s">
        <v>6</v>
      </c>
      <c r="D2614">
        <v>174</v>
      </c>
      <c r="E2614">
        <v>37</v>
      </c>
      <c r="F2614" t="str">
        <f t="shared" si="40"/>
        <v>GroupA</v>
      </c>
      <c r="G2614" t="s">
        <v>15</v>
      </c>
      <c r="H2614" t="s">
        <v>702</v>
      </c>
      <c r="I2614">
        <v>436</v>
      </c>
    </row>
    <row r="2615" spans="1:9" x14ac:dyDescent="0.35">
      <c r="A2615" t="s">
        <v>371</v>
      </c>
      <c r="B2615">
        <v>7398</v>
      </c>
      <c r="C2615" t="s">
        <v>6</v>
      </c>
      <c r="D2615">
        <v>174</v>
      </c>
      <c r="E2615">
        <v>37</v>
      </c>
      <c r="F2615" t="str">
        <f t="shared" si="40"/>
        <v>GroupA</v>
      </c>
      <c r="G2615" t="s">
        <v>15</v>
      </c>
      <c r="H2615" t="s">
        <v>702</v>
      </c>
      <c r="I2615">
        <v>436</v>
      </c>
    </row>
    <row r="2616" spans="1:9" x14ac:dyDescent="0.35">
      <c r="A2616" t="s">
        <v>371</v>
      </c>
      <c r="B2616">
        <v>7398</v>
      </c>
      <c r="C2616" t="s">
        <v>6</v>
      </c>
      <c r="D2616">
        <v>174</v>
      </c>
      <c r="E2616">
        <v>37</v>
      </c>
      <c r="F2616" t="str">
        <f t="shared" si="40"/>
        <v>GroupA</v>
      </c>
      <c r="G2616" t="s">
        <v>15</v>
      </c>
      <c r="H2616" t="s">
        <v>702</v>
      </c>
      <c r="I2616">
        <v>436</v>
      </c>
    </row>
    <row r="2617" spans="1:9" x14ac:dyDescent="0.35">
      <c r="A2617" t="s">
        <v>371</v>
      </c>
      <c r="B2617">
        <v>7398</v>
      </c>
      <c r="C2617" t="s">
        <v>6</v>
      </c>
      <c r="D2617">
        <v>174</v>
      </c>
      <c r="E2617">
        <v>37</v>
      </c>
      <c r="F2617" t="str">
        <f t="shared" si="40"/>
        <v>GroupA</v>
      </c>
      <c r="G2617" t="s">
        <v>15</v>
      </c>
      <c r="H2617" t="s">
        <v>702</v>
      </c>
      <c r="I2617">
        <v>436</v>
      </c>
    </row>
    <row r="2618" spans="1:9" x14ac:dyDescent="0.35">
      <c r="A2618" t="s">
        <v>372</v>
      </c>
      <c r="B2618">
        <v>7399</v>
      </c>
      <c r="C2618" t="s">
        <v>6</v>
      </c>
      <c r="D2618">
        <v>174</v>
      </c>
      <c r="E2618">
        <v>32</v>
      </c>
      <c r="F2618" t="str">
        <f t="shared" si="40"/>
        <v>GroupA</v>
      </c>
      <c r="G2618" t="s">
        <v>15</v>
      </c>
      <c r="H2618" t="s">
        <v>701</v>
      </c>
      <c r="I2618">
        <v>437</v>
      </c>
    </row>
    <row r="2619" spans="1:9" x14ac:dyDescent="0.35">
      <c r="A2619" t="s">
        <v>372</v>
      </c>
      <c r="B2619">
        <v>7399</v>
      </c>
      <c r="C2619" t="s">
        <v>6</v>
      </c>
      <c r="D2619">
        <v>174</v>
      </c>
      <c r="E2619">
        <v>32</v>
      </c>
      <c r="F2619" t="str">
        <f t="shared" si="40"/>
        <v>GroupA</v>
      </c>
      <c r="G2619" t="s">
        <v>15</v>
      </c>
      <c r="H2619" t="s">
        <v>701</v>
      </c>
      <c r="I2619">
        <v>437</v>
      </c>
    </row>
    <row r="2620" spans="1:9" x14ac:dyDescent="0.35">
      <c r="A2620" t="s">
        <v>372</v>
      </c>
      <c r="B2620">
        <v>7399</v>
      </c>
      <c r="C2620" t="s">
        <v>6</v>
      </c>
      <c r="D2620">
        <v>174</v>
      </c>
      <c r="E2620">
        <v>32</v>
      </c>
      <c r="F2620" t="str">
        <f t="shared" si="40"/>
        <v>GroupA</v>
      </c>
      <c r="G2620" t="s">
        <v>15</v>
      </c>
      <c r="H2620" t="s">
        <v>701</v>
      </c>
      <c r="I2620">
        <v>437</v>
      </c>
    </row>
    <row r="2621" spans="1:9" x14ac:dyDescent="0.35">
      <c r="A2621" t="s">
        <v>372</v>
      </c>
      <c r="B2621">
        <v>7399</v>
      </c>
      <c r="C2621" t="s">
        <v>6</v>
      </c>
      <c r="D2621">
        <v>174</v>
      </c>
      <c r="E2621">
        <v>32</v>
      </c>
      <c r="F2621" t="str">
        <f t="shared" si="40"/>
        <v>GroupA</v>
      </c>
      <c r="G2621" t="s">
        <v>15</v>
      </c>
      <c r="H2621" t="s">
        <v>701</v>
      </c>
      <c r="I2621">
        <v>437</v>
      </c>
    </row>
    <row r="2622" spans="1:9" x14ac:dyDescent="0.35">
      <c r="A2622" t="s">
        <v>372</v>
      </c>
      <c r="B2622">
        <v>7399</v>
      </c>
      <c r="C2622" t="s">
        <v>6</v>
      </c>
      <c r="D2622">
        <v>174</v>
      </c>
      <c r="E2622">
        <v>32</v>
      </c>
      <c r="F2622" t="str">
        <f t="shared" si="40"/>
        <v>GroupA</v>
      </c>
      <c r="G2622" t="s">
        <v>15</v>
      </c>
      <c r="H2622" t="s">
        <v>701</v>
      </c>
      <c r="I2622">
        <v>437</v>
      </c>
    </row>
    <row r="2623" spans="1:9" x14ac:dyDescent="0.35">
      <c r="A2623" t="s">
        <v>372</v>
      </c>
      <c r="B2623">
        <v>7399</v>
      </c>
      <c r="C2623" t="s">
        <v>6</v>
      </c>
      <c r="D2623">
        <v>174</v>
      </c>
      <c r="E2623">
        <v>32</v>
      </c>
      <c r="F2623" t="str">
        <f t="shared" si="40"/>
        <v>GroupA</v>
      </c>
      <c r="G2623" t="s">
        <v>15</v>
      </c>
      <c r="H2623" t="s">
        <v>701</v>
      </c>
      <c r="I2623">
        <v>437</v>
      </c>
    </row>
    <row r="2624" spans="1:9" x14ac:dyDescent="0.35">
      <c r="A2624" t="s">
        <v>373</v>
      </c>
      <c r="B2624">
        <v>7400</v>
      </c>
      <c r="C2624" t="s">
        <v>6</v>
      </c>
      <c r="D2624">
        <v>172</v>
      </c>
      <c r="E2624">
        <v>31</v>
      </c>
      <c r="F2624" t="str">
        <f t="shared" si="40"/>
        <v>GroupA</v>
      </c>
      <c r="G2624" t="s">
        <v>15</v>
      </c>
      <c r="H2624" t="s">
        <v>701</v>
      </c>
      <c r="I2624">
        <v>438</v>
      </c>
    </row>
    <row r="2625" spans="1:9" x14ac:dyDescent="0.35">
      <c r="A2625" t="s">
        <v>373</v>
      </c>
      <c r="B2625">
        <v>7400</v>
      </c>
      <c r="C2625" t="s">
        <v>6</v>
      </c>
      <c r="D2625">
        <v>172</v>
      </c>
      <c r="E2625">
        <v>31</v>
      </c>
      <c r="F2625" t="str">
        <f t="shared" si="40"/>
        <v>GroupA</v>
      </c>
      <c r="G2625" t="s">
        <v>15</v>
      </c>
      <c r="H2625" t="s">
        <v>701</v>
      </c>
      <c r="I2625">
        <v>438</v>
      </c>
    </row>
    <row r="2626" spans="1:9" x14ac:dyDescent="0.35">
      <c r="A2626" t="s">
        <v>373</v>
      </c>
      <c r="B2626">
        <v>7400</v>
      </c>
      <c r="C2626" t="s">
        <v>6</v>
      </c>
      <c r="D2626">
        <v>172</v>
      </c>
      <c r="E2626">
        <v>31</v>
      </c>
      <c r="F2626" t="str">
        <f t="shared" ref="F2626:F2689" si="41">IF(D2626=170,"GroupB","GroupA")</f>
        <v>GroupA</v>
      </c>
      <c r="G2626" t="s">
        <v>15</v>
      </c>
      <c r="H2626" t="s">
        <v>701</v>
      </c>
      <c r="I2626">
        <v>438</v>
      </c>
    </row>
    <row r="2627" spans="1:9" x14ac:dyDescent="0.35">
      <c r="A2627" t="s">
        <v>373</v>
      </c>
      <c r="B2627">
        <v>7400</v>
      </c>
      <c r="C2627" t="s">
        <v>6</v>
      </c>
      <c r="D2627">
        <v>172</v>
      </c>
      <c r="E2627">
        <v>31</v>
      </c>
      <c r="F2627" t="str">
        <f t="shared" si="41"/>
        <v>GroupA</v>
      </c>
      <c r="G2627" t="s">
        <v>15</v>
      </c>
      <c r="H2627" t="s">
        <v>701</v>
      </c>
      <c r="I2627">
        <v>438</v>
      </c>
    </row>
    <row r="2628" spans="1:9" x14ac:dyDescent="0.35">
      <c r="A2628" t="s">
        <v>373</v>
      </c>
      <c r="B2628">
        <v>7400</v>
      </c>
      <c r="C2628" t="s">
        <v>6</v>
      </c>
      <c r="D2628">
        <v>172</v>
      </c>
      <c r="E2628">
        <v>31</v>
      </c>
      <c r="F2628" t="str">
        <f t="shared" si="41"/>
        <v>GroupA</v>
      </c>
      <c r="G2628" t="s">
        <v>15</v>
      </c>
      <c r="H2628" t="s">
        <v>701</v>
      </c>
      <c r="I2628">
        <v>438</v>
      </c>
    </row>
    <row r="2629" spans="1:9" x14ac:dyDescent="0.35">
      <c r="A2629" t="s">
        <v>373</v>
      </c>
      <c r="B2629">
        <v>7400</v>
      </c>
      <c r="C2629" t="s">
        <v>6</v>
      </c>
      <c r="D2629">
        <v>172</v>
      </c>
      <c r="E2629">
        <v>31</v>
      </c>
      <c r="F2629" t="str">
        <f t="shared" si="41"/>
        <v>GroupA</v>
      </c>
      <c r="G2629" t="s">
        <v>15</v>
      </c>
      <c r="H2629" t="s">
        <v>701</v>
      </c>
      <c r="I2629">
        <v>438</v>
      </c>
    </row>
    <row r="2630" spans="1:9" x14ac:dyDescent="0.35">
      <c r="A2630" t="s">
        <v>374</v>
      </c>
      <c r="B2630">
        <v>7401</v>
      </c>
      <c r="C2630" t="s">
        <v>6</v>
      </c>
      <c r="D2630">
        <v>172</v>
      </c>
      <c r="E2630">
        <v>35</v>
      </c>
      <c r="F2630" t="str">
        <f t="shared" si="41"/>
        <v>GroupA</v>
      </c>
      <c r="G2630" t="s">
        <v>15</v>
      </c>
      <c r="H2630" t="s">
        <v>701</v>
      </c>
      <c r="I2630">
        <v>439</v>
      </c>
    </row>
    <row r="2631" spans="1:9" x14ac:dyDescent="0.35">
      <c r="A2631" t="s">
        <v>374</v>
      </c>
      <c r="B2631">
        <v>7401</v>
      </c>
      <c r="C2631" t="s">
        <v>6</v>
      </c>
      <c r="D2631">
        <v>172</v>
      </c>
      <c r="E2631">
        <v>35</v>
      </c>
      <c r="F2631" t="str">
        <f t="shared" si="41"/>
        <v>GroupA</v>
      </c>
      <c r="G2631" t="s">
        <v>15</v>
      </c>
      <c r="H2631" t="s">
        <v>701</v>
      </c>
      <c r="I2631">
        <v>439</v>
      </c>
    </row>
    <row r="2632" spans="1:9" x14ac:dyDescent="0.35">
      <c r="A2632" t="s">
        <v>374</v>
      </c>
      <c r="B2632">
        <v>7401</v>
      </c>
      <c r="C2632" t="s">
        <v>6</v>
      </c>
      <c r="D2632">
        <v>172</v>
      </c>
      <c r="E2632">
        <v>35</v>
      </c>
      <c r="F2632" t="str">
        <f t="shared" si="41"/>
        <v>GroupA</v>
      </c>
      <c r="G2632" t="s">
        <v>15</v>
      </c>
      <c r="H2632" t="s">
        <v>701</v>
      </c>
      <c r="I2632">
        <v>439</v>
      </c>
    </row>
    <row r="2633" spans="1:9" x14ac:dyDescent="0.35">
      <c r="A2633" t="s">
        <v>374</v>
      </c>
      <c r="B2633">
        <v>7401</v>
      </c>
      <c r="C2633" t="s">
        <v>6</v>
      </c>
      <c r="D2633">
        <v>172</v>
      </c>
      <c r="E2633">
        <v>35</v>
      </c>
      <c r="F2633" t="str">
        <f t="shared" si="41"/>
        <v>GroupA</v>
      </c>
      <c r="G2633" t="s">
        <v>15</v>
      </c>
      <c r="H2633" t="s">
        <v>701</v>
      </c>
      <c r="I2633">
        <v>439</v>
      </c>
    </row>
    <row r="2634" spans="1:9" x14ac:dyDescent="0.35">
      <c r="A2634" t="s">
        <v>374</v>
      </c>
      <c r="B2634">
        <v>7401</v>
      </c>
      <c r="C2634" t="s">
        <v>6</v>
      </c>
      <c r="D2634">
        <v>172</v>
      </c>
      <c r="E2634">
        <v>35</v>
      </c>
      <c r="F2634" t="str">
        <f t="shared" si="41"/>
        <v>GroupA</v>
      </c>
      <c r="G2634" t="s">
        <v>15</v>
      </c>
      <c r="H2634" t="s">
        <v>701</v>
      </c>
      <c r="I2634">
        <v>439</v>
      </c>
    </row>
    <row r="2635" spans="1:9" x14ac:dyDescent="0.35">
      <c r="A2635" t="s">
        <v>374</v>
      </c>
      <c r="B2635">
        <v>7401</v>
      </c>
      <c r="C2635" t="s">
        <v>6</v>
      </c>
      <c r="D2635">
        <v>172</v>
      </c>
      <c r="E2635">
        <v>35</v>
      </c>
      <c r="F2635" t="str">
        <f t="shared" si="41"/>
        <v>GroupA</v>
      </c>
      <c r="G2635" t="s">
        <v>15</v>
      </c>
      <c r="H2635" t="s">
        <v>701</v>
      </c>
      <c r="I2635">
        <v>439</v>
      </c>
    </row>
    <row r="2636" spans="1:9" x14ac:dyDescent="0.35">
      <c r="A2636" t="s">
        <v>375</v>
      </c>
      <c r="B2636">
        <v>7402</v>
      </c>
      <c r="C2636" t="s">
        <v>6</v>
      </c>
      <c r="D2636">
        <v>182</v>
      </c>
      <c r="E2636">
        <v>37</v>
      </c>
      <c r="F2636" t="str">
        <f t="shared" si="41"/>
        <v>GroupA</v>
      </c>
      <c r="G2636" t="s">
        <v>15</v>
      </c>
      <c r="H2636" t="s">
        <v>702</v>
      </c>
      <c r="I2636">
        <v>440</v>
      </c>
    </row>
    <row r="2637" spans="1:9" x14ac:dyDescent="0.35">
      <c r="A2637" t="s">
        <v>375</v>
      </c>
      <c r="B2637">
        <v>7402</v>
      </c>
      <c r="C2637" t="s">
        <v>6</v>
      </c>
      <c r="D2637">
        <v>182</v>
      </c>
      <c r="E2637">
        <v>37</v>
      </c>
      <c r="F2637" t="str">
        <f t="shared" si="41"/>
        <v>GroupA</v>
      </c>
      <c r="G2637" t="s">
        <v>15</v>
      </c>
      <c r="H2637" t="s">
        <v>702</v>
      </c>
      <c r="I2637">
        <v>440</v>
      </c>
    </row>
    <row r="2638" spans="1:9" x14ac:dyDescent="0.35">
      <c r="A2638" t="s">
        <v>375</v>
      </c>
      <c r="B2638">
        <v>7402</v>
      </c>
      <c r="C2638" t="s">
        <v>6</v>
      </c>
      <c r="D2638">
        <v>182</v>
      </c>
      <c r="E2638">
        <v>37</v>
      </c>
      <c r="F2638" t="str">
        <f t="shared" si="41"/>
        <v>GroupA</v>
      </c>
      <c r="G2638" t="s">
        <v>15</v>
      </c>
      <c r="H2638" t="s">
        <v>702</v>
      </c>
      <c r="I2638">
        <v>440</v>
      </c>
    </row>
    <row r="2639" spans="1:9" x14ac:dyDescent="0.35">
      <c r="A2639" t="s">
        <v>375</v>
      </c>
      <c r="B2639">
        <v>7402</v>
      </c>
      <c r="C2639" t="s">
        <v>6</v>
      </c>
      <c r="D2639">
        <v>182</v>
      </c>
      <c r="E2639">
        <v>37</v>
      </c>
      <c r="F2639" t="str">
        <f t="shared" si="41"/>
        <v>GroupA</v>
      </c>
      <c r="G2639" t="s">
        <v>15</v>
      </c>
      <c r="H2639" t="s">
        <v>702</v>
      </c>
      <c r="I2639">
        <v>440</v>
      </c>
    </row>
    <row r="2640" spans="1:9" x14ac:dyDescent="0.35">
      <c r="A2640" t="s">
        <v>375</v>
      </c>
      <c r="B2640">
        <v>7402</v>
      </c>
      <c r="C2640" t="s">
        <v>6</v>
      </c>
      <c r="D2640">
        <v>182</v>
      </c>
      <c r="E2640">
        <v>37</v>
      </c>
      <c r="F2640" t="str">
        <f t="shared" si="41"/>
        <v>GroupA</v>
      </c>
      <c r="G2640" t="s">
        <v>15</v>
      </c>
      <c r="H2640" t="s">
        <v>702</v>
      </c>
      <c r="I2640">
        <v>440</v>
      </c>
    </row>
    <row r="2641" spans="1:9" x14ac:dyDescent="0.35">
      <c r="A2641" t="s">
        <v>375</v>
      </c>
      <c r="B2641">
        <v>7402</v>
      </c>
      <c r="C2641" t="s">
        <v>6</v>
      </c>
      <c r="D2641">
        <v>182</v>
      </c>
      <c r="E2641">
        <v>37</v>
      </c>
      <c r="F2641" t="str">
        <f t="shared" si="41"/>
        <v>GroupA</v>
      </c>
      <c r="G2641" t="s">
        <v>15</v>
      </c>
      <c r="H2641" t="s">
        <v>702</v>
      </c>
      <c r="I2641">
        <v>440</v>
      </c>
    </row>
    <row r="2642" spans="1:9" x14ac:dyDescent="0.35">
      <c r="A2642" t="s">
        <v>376</v>
      </c>
      <c r="B2642">
        <v>7403</v>
      </c>
      <c r="C2642" t="s">
        <v>6</v>
      </c>
      <c r="D2642">
        <v>176</v>
      </c>
      <c r="E2642">
        <v>26</v>
      </c>
      <c r="F2642" t="str">
        <f t="shared" si="41"/>
        <v>GroupA</v>
      </c>
      <c r="G2642" t="s">
        <v>15</v>
      </c>
      <c r="H2642" t="s">
        <v>701</v>
      </c>
      <c r="I2642">
        <v>441</v>
      </c>
    </row>
    <row r="2643" spans="1:9" x14ac:dyDescent="0.35">
      <c r="A2643" t="s">
        <v>376</v>
      </c>
      <c r="B2643">
        <v>7403</v>
      </c>
      <c r="C2643" t="s">
        <v>6</v>
      </c>
      <c r="D2643">
        <v>176</v>
      </c>
      <c r="E2643">
        <v>26</v>
      </c>
      <c r="F2643" t="str">
        <f t="shared" si="41"/>
        <v>GroupA</v>
      </c>
      <c r="G2643" t="s">
        <v>15</v>
      </c>
      <c r="H2643" t="s">
        <v>701</v>
      </c>
      <c r="I2643">
        <v>441</v>
      </c>
    </row>
    <row r="2644" spans="1:9" x14ac:dyDescent="0.35">
      <c r="A2644" t="s">
        <v>376</v>
      </c>
      <c r="B2644">
        <v>7403</v>
      </c>
      <c r="C2644" t="s">
        <v>6</v>
      </c>
      <c r="D2644">
        <v>176</v>
      </c>
      <c r="E2644">
        <v>26</v>
      </c>
      <c r="F2644" t="str">
        <f t="shared" si="41"/>
        <v>GroupA</v>
      </c>
      <c r="G2644" t="s">
        <v>15</v>
      </c>
      <c r="H2644" t="s">
        <v>701</v>
      </c>
      <c r="I2644">
        <v>441</v>
      </c>
    </row>
    <row r="2645" spans="1:9" x14ac:dyDescent="0.35">
      <c r="A2645" t="s">
        <v>376</v>
      </c>
      <c r="B2645">
        <v>7403</v>
      </c>
      <c r="C2645" t="s">
        <v>6</v>
      </c>
      <c r="D2645">
        <v>176</v>
      </c>
      <c r="E2645">
        <v>26</v>
      </c>
      <c r="F2645" t="str">
        <f t="shared" si="41"/>
        <v>GroupA</v>
      </c>
      <c r="G2645" t="s">
        <v>15</v>
      </c>
      <c r="H2645" t="s">
        <v>701</v>
      </c>
      <c r="I2645">
        <v>441</v>
      </c>
    </row>
    <row r="2646" spans="1:9" x14ac:dyDescent="0.35">
      <c r="A2646" t="s">
        <v>376</v>
      </c>
      <c r="B2646">
        <v>7403</v>
      </c>
      <c r="C2646" t="s">
        <v>6</v>
      </c>
      <c r="D2646">
        <v>176</v>
      </c>
      <c r="E2646">
        <v>26</v>
      </c>
      <c r="F2646" t="str">
        <f t="shared" si="41"/>
        <v>GroupA</v>
      </c>
      <c r="G2646" t="s">
        <v>15</v>
      </c>
      <c r="H2646" t="s">
        <v>701</v>
      </c>
      <c r="I2646">
        <v>441</v>
      </c>
    </row>
    <row r="2647" spans="1:9" x14ac:dyDescent="0.35">
      <c r="A2647" t="s">
        <v>376</v>
      </c>
      <c r="B2647">
        <v>7403</v>
      </c>
      <c r="C2647" t="s">
        <v>6</v>
      </c>
      <c r="D2647">
        <v>176</v>
      </c>
      <c r="E2647">
        <v>26</v>
      </c>
      <c r="F2647" t="str">
        <f t="shared" si="41"/>
        <v>GroupA</v>
      </c>
      <c r="G2647" t="s">
        <v>15</v>
      </c>
      <c r="H2647" t="s">
        <v>701</v>
      </c>
      <c r="I2647">
        <v>441</v>
      </c>
    </row>
    <row r="2648" spans="1:9" x14ac:dyDescent="0.35">
      <c r="A2648" t="s">
        <v>377</v>
      </c>
      <c r="B2648">
        <v>7404</v>
      </c>
      <c r="C2648" t="s">
        <v>6</v>
      </c>
      <c r="D2648">
        <v>178</v>
      </c>
      <c r="E2648">
        <v>29</v>
      </c>
      <c r="F2648" t="str">
        <f t="shared" si="41"/>
        <v>GroupA</v>
      </c>
      <c r="G2648" t="s">
        <v>15</v>
      </c>
      <c r="H2648" t="s">
        <v>701</v>
      </c>
      <c r="I2648">
        <v>442</v>
      </c>
    </row>
    <row r="2649" spans="1:9" x14ac:dyDescent="0.35">
      <c r="A2649" t="s">
        <v>377</v>
      </c>
      <c r="B2649">
        <v>7404</v>
      </c>
      <c r="C2649" t="s">
        <v>6</v>
      </c>
      <c r="D2649">
        <v>178</v>
      </c>
      <c r="E2649">
        <v>29</v>
      </c>
      <c r="F2649" t="str">
        <f t="shared" si="41"/>
        <v>GroupA</v>
      </c>
      <c r="G2649" t="s">
        <v>15</v>
      </c>
      <c r="H2649" t="s">
        <v>701</v>
      </c>
      <c r="I2649">
        <v>442</v>
      </c>
    </row>
    <row r="2650" spans="1:9" x14ac:dyDescent="0.35">
      <c r="A2650" t="s">
        <v>377</v>
      </c>
      <c r="B2650">
        <v>7404</v>
      </c>
      <c r="C2650" t="s">
        <v>6</v>
      </c>
      <c r="D2650">
        <v>178</v>
      </c>
      <c r="E2650">
        <v>29</v>
      </c>
      <c r="F2650" t="str">
        <f t="shared" si="41"/>
        <v>GroupA</v>
      </c>
      <c r="G2650" t="s">
        <v>15</v>
      </c>
      <c r="H2650" t="s">
        <v>701</v>
      </c>
      <c r="I2650">
        <v>442</v>
      </c>
    </row>
    <row r="2651" spans="1:9" x14ac:dyDescent="0.35">
      <c r="A2651" t="s">
        <v>377</v>
      </c>
      <c r="B2651">
        <v>7404</v>
      </c>
      <c r="C2651" t="s">
        <v>6</v>
      </c>
      <c r="D2651">
        <v>178</v>
      </c>
      <c r="E2651">
        <v>29</v>
      </c>
      <c r="F2651" t="str">
        <f t="shared" si="41"/>
        <v>GroupA</v>
      </c>
      <c r="G2651" t="s">
        <v>15</v>
      </c>
      <c r="H2651" t="s">
        <v>701</v>
      </c>
      <c r="I2651">
        <v>442</v>
      </c>
    </row>
    <row r="2652" spans="1:9" x14ac:dyDescent="0.35">
      <c r="A2652" t="s">
        <v>377</v>
      </c>
      <c r="B2652">
        <v>7404</v>
      </c>
      <c r="C2652" t="s">
        <v>6</v>
      </c>
      <c r="D2652">
        <v>178</v>
      </c>
      <c r="E2652">
        <v>29</v>
      </c>
      <c r="F2652" t="str">
        <f t="shared" si="41"/>
        <v>GroupA</v>
      </c>
      <c r="G2652" t="s">
        <v>15</v>
      </c>
      <c r="H2652" t="s">
        <v>701</v>
      </c>
      <c r="I2652">
        <v>442</v>
      </c>
    </row>
    <row r="2653" spans="1:9" x14ac:dyDescent="0.35">
      <c r="A2653" t="s">
        <v>377</v>
      </c>
      <c r="B2653">
        <v>7404</v>
      </c>
      <c r="C2653" t="s">
        <v>6</v>
      </c>
      <c r="D2653">
        <v>178</v>
      </c>
      <c r="E2653">
        <v>29</v>
      </c>
      <c r="F2653" t="str">
        <f t="shared" si="41"/>
        <v>GroupA</v>
      </c>
      <c r="G2653" t="s">
        <v>15</v>
      </c>
      <c r="H2653" t="s">
        <v>701</v>
      </c>
      <c r="I2653">
        <v>442</v>
      </c>
    </row>
    <row r="2654" spans="1:9" x14ac:dyDescent="0.35">
      <c r="A2654" t="s">
        <v>378</v>
      </c>
      <c r="B2654">
        <v>7405</v>
      </c>
      <c r="C2654" t="s">
        <v>6</v>
      </c>
      <c r="D2654">
        <v>176</v>
      </c>
      <c r="E2654">
        <v>61</v>
      </c>
      <c r="F2654" t="str">
        <f t="shared" si="41"/>
        <v>GroupA</v>
      </c>
      <c r="G2654" t="s">
        <v>15</v>
      </c>
      <c r="H2654" t="s">
        <v>702</v>
      </c>
      <c r="I2654">
        <v>443</v>
      </c>
    </row>
    <row r="2655" spans="1:9" x14ac:dyDescent="0.35">
      <c r="A2655" t="s">
        <v>378</v>
      </c>
      <c r="B2655">
        <v>7405</v>
      </c>
      <c r="C2655" t="s">
        <v>6</v>
      </c>
      <c r="D2655">
        <v>176</v>
      </c>
      <c r="E2655">
        <v>61</v>
      </c>
      <c r="F2655" t="str">
        <f t="shared" si="41"/>
        <v>GroupA</v>
      </c>
      <c r="G2655" t="s">
        <v>15</v>
      </c>
      <c r="H2655" t="s">
        <v>702</v>
      </c>
      <c r="I2655">
        <v>443</v>
      </c>
    </row>
    <row r="2656" spans="1:9" x14ac:dyDescent="0.35">
      <c r="A2656" t="s">
        <v>378</v>
      </c>
      <c r="B2656">
        <v>7405</v>
      </c>
      <c r="C2656" t="s">
        <v>6</v>
      </c>
      <c r="D2656">
        <v>176</v>
      </c>
      <c r="E2656">
        <v>61</v>
      </c>
      <c r="F2656" t="str">
        <f t="shared" si="41"/>
        <v>GroupA</v>
      </c>
      <c r="G2656" t="s">
        <v>15</v>
      </c>
      <c r="H2656" t="s">
        <v>702</v>
      </c>
      <c r="I2656">
        <v>443</v>
      </c>
    </row>
    <row r="2657" spans="1:9" x14ac:dyDescent="0.35">
      <c r="A2657" t="s">
        <v>378</v>
      </c>
      <c r="B2657">
        <v>7405</v>
      </c>
      <c r="C2657" t="s">
        <v>6</v>
      </c>
      <c r="D2657">
        <v>176</v>
      </c>
      <c r="E2657">
        <v>61</v>
      </c>
      <c r="F2657" t="str">
        <f t="shared" si="41"/>
        <v>GroupA</v>
      </c>
      <c r="G2657" t="s">
        <v>15</v>
      </c>
      <c r="H2657" t="s">
        <v>702</v>
      </c>
      <c r="I2657">
        <v>443</v>
      </c>
    </row>
    <row r="2658" spans="1:9" x14ac:dyDescent="0.35">
      <c r="A2658" t="s">
        <v>378</v>
      </c>
      <c r="B2658">
        <v>7405</v>
      </c>
      <c r="C2658" t="s">
        <v>6</v>
      </c>
      <c r="D2658">
        <v>176</v>
      </c>
      <c r="E2658">
        <v>61</v>
      </c>
      <c r="F2658" t="str">
        <f t="shared" si="41"/>
        <v>GroupA</v>
      </c>
      <c r="G2658" t="s">
        <v>15</v>
      </c>
      <c r="H2658" t="s">
        <v>702</v>
      </c>
      <c r="I2658">
        <v>443</v>
      </c>
    </row>
    <row r="2659" spans="1:9" x14ac:dyDescent="0.35">
      <c r="A2659" t="s">
        <v>378</v>
      </c>
      <c r="B2659">
        <v>7405</v>
      </c>
      <c r="C2659" t="s">
        <v>6</v>
      </c>
      <c r="D2659">
        <v>176</v>
      </c>
      <c r="E2659">
        <v>61</v>
      </c>
      <c r="F2659" t="str">
        <f t="shared" si="41"/>
        <v>GroupA</v>
      </c>
      <c r="G2659" t="s">
        <v>15</v>
      </c>
      <c r="H2659" t="s">
        <v>702</v>
      </c>
      <c r="I2659">
        <v>443</v>
      </c>
    </row>
    <row r="2660" spans="1:9" x14ac:dyDescent="0.35">
      <c r="A2660" t="s">
        <v>379</v>
      </c>
      <c r="B2660">
        <v>7406</v>
      </c>
      <c r="C2660" t="s">
        <v>6</v>
      </c>
      <c r="D2660">
        <v>176</v>
      </c>
      <c r="E2660">
        <v>18</v>
      </c>
      <c r="F2660" t="str">
        <f t="shared" si="41"/>
        <v>GroupA</v>
      </c>
      <c r="G2660" t="s">
        <v>15</v>
      </c>
      <c r="H2660" t="s">
        <v>701</v>
      </c>
      <c r="I2660">
        <v>444</v>
      </c>
    </row>
    <row r="2661" spans="1:9" x14ac:dyDescent="0.35">
      <c r="A2661" t="s">
        <v>379</v>
      </c>
      <c r="B2661">
        <v>7406</v>
      </c>
      <c r="C2661" t="s">
        <v>6</v>
      </c>
      <c r="D2661">
        <v>176</v>
      </c>
      <c r="E2661">
        <v>18</v>
      </c>
      <c r="F2661" t="str">
        <f t="shared" si="41"/>
        <v>GroupA</v>
      </c>
      <c r="G2661" t="s">
        <v>15</v>
      </c>
      <c r="H2661" t="s">
        <v>701</v>
      </c>
      <c r="I2661">
        <v>444</v>
      </c>
    </row>
    <row r="2662" spans="1:9" x14ac:dyDescent="0.35">
      <c r="A2662" t="s">
        <v>379</v>
      </c>
      <c r="B2662">
        <v>7406</v>
      </c>
      <c r="C2662" t="s">
        <v>6</v>
      </c>
      <c r="D2662">
        <v>176</v>
      </c>
      <c r="E2662">
        <v>18</v>
      </c>
      <c r="F2662" t="str">
        <f t="shared" si="41"/>
        <v>GroupA</v>
      </c>
      <c r="G2662" t="s">
        <v>15</v>
      </c>
      <c r="H2662" t="s">
        <v>701</v>
      </c>
      <c r="I2662">
        <v>444</v>
      </c>
    </row>
    <row r="2663" spans="1:9" x14ac:dyDescent="0.35">
      <c r="A2663" t="s">
        <v>379</v>
      </c>
      <c r="B2663">
        <v>7406</v>
      </c>
      <c r="C2663" t="s">
        <v>6</v>
      </c>
      <c r="D2663">
        <v>176</v>
      </c>
      <c r="E2663">
        <v>18</v>
      </c>
      <c r="F2663" t="str">
        <f t="shared" si="41"/>
        <v>GroupA</v>
      </c>
      <c r="G2663" t="s">
        <v>15</v>
      </c>
      <c r="H2663" t="s">
        <v>701</v>
      </c>
      <c r="I2663">
        <v>444</v>
      </c>
    </row>
    <row r="2664" spans="1:9" x14ac:dyDescent="0.35">
      <c r="A2664" t="s">
        <v>379</v>
      </c>
      <c r="B2664">
        <v>7406</v>
      </c>
      <c r="C2664" t="s">
        <v>6</v>
      </c>
      <c r="D2664">
        <v>176</v>
      </c>
      <c r="E2664">
        <v>18</v>
      </c>
      <c r="F2664" t="str">
        <f t="shared" si="41"/>
        <v>GroupA</v>
      </c>
      <c r="G2664" t="s">
        <v>15</v>
      </c>
      <c r="H2664" t="s">
        <v>701</v>
      </c>
      <c r="I2664">
        <v>444</v>
      </c>
    </row>
    <row r="2665" spans="1:9" x14ac:dyDescent="0.35">
      <c r="A2665" t="s">
        <v>379</v>
      </c>
      <c r="B2665">
        <v>7406</v>
      </c>
      <c r="C2665" t="s">
        <v>6</v>
      </c>
      <c r="D2665">
        <v>176</v>
      </c>
      <c r="E2665">
        <v>18</v>
      </c>
      <c r="F2665" t="str">
        <f t="shared" si="41"/>
        <v>GroupA</v>
      </c>
      <c r="G2665" t="s">
        <v>15</v>
      </c>
      <c r="H2665" t="s">
        <v>701</v>
      </c>
      <c r="I2665">
        <v>444</v>
      </c>
    </row>
    <row r="2666" spans="1:9" x14ac:dyDescent="0.35">
      <c r="A2666" t="s">
        <v>380</v>
      </c>
      <c r="B2666">
        <v>7407</v>
      </c>
      <c r="C2666" t="s">
        <v>6</v>
      </c>
      <c r="D2666">
        <v>178</v>
      </c>
      <c r="E2666">
        <v>35</v>
      </c>
      <c r="F2666" t="str">
        <f t="shared" si="41"/>
        <v>GroupA</v>
      </c>
      <c r="G2666" t="s">
        <v>15</v>
      </c>
      <c r="H2666" t="s">
        <v>701</v>
      </c>
      <c r="I2666">
        <v>445</v>
      </c>
    </row>
    <row r="2667" spans="1:9" x14ac:dyDescent="0.35">
      <c r="A2667" t="s">
        <v>380</v>
      </c>
      <c r="B2667">
        <v>7407</v>
      </c>
      <c r="C2667" t="s">
        <v>6</v>
      </c>
      <c r="D2667">
        <v>178</v>
      </c>
      <c r="E2667">
        <v>35</v>
      </c>
      <c r="F2667" t="str">
        <f t="shared" si="41"/>
        <v>GroupA</v>
      </c>
      <c r="G2667" t="s">
        <v>15</v>
      </c>
      <c r="H2667" t="s">
        <v>701</v>
      </c>
      <c r="I2667">
        <v>445</v>
      </c>
    </row>
    <row r="2668" spans="1:9" x14ac:dyDescent="0.35">
      <c r="A2668" t="s">
        <v>380</v>
      </c>
      <c r="B2668">
        <v>7407</v>
      </c>
      <c r="C2668" t="s">
        <v>6</v>
      </c>
      <c r="D2668">
        <v>178</v>
      </c>
      <c r="E2668">
        <v>35</v>
      </c>
      <c r="F2668" t="str">
        <f t="shared" si="41"/>
        <v>GroupA</v>
      </c>
      <c r="G2668" t="s">
        <v>15</v>
      </c>
      <c r="H2668" t="s">
        <v>701</v>
      </c>
      <c r="I2668">
        <v>445</v>
      </c>
    </row>
    <row r="2669" spans="1:9" x14ac:dyDescent="0.35">
      <c r="A2669" t="s">
        <v>380</v>
      </c>
      <c r="B2669">
        <v>7407</v>
      </c>
      <c r="C2669" t="s">
        <v>6</v>
      </c>
      <c r="D2669">
        <v>178</v>
      </c>
      <c r="E2669">
        <v>35</v>
      </c>
      <c r="F2669" t="str">
        <f t="shared" si="41"/>
        <v>GroupA</v>
      </c>
      <c r="G2669" t="s">
        <v>15</v>
      </c>
      <c r="H2669" t="s">
        <v>701</v>
      </c>
      <c r="I2669">
        <v>445</v>
      </c>
    </row>
    <row r="2670" spans="1:9" x14ac:dyDescent="0.35">
      <c r="A2670" t="s">
        <v>380</v>
      </c>
      <c r="B2670">
        <v>7407</v>
      </c>
      <c r="C2670" t="s">
        <v>6</v>
      </c>
      <c r="D2670">
        <v>178</v>
      </c>
      <c r="E2670">
        <v>35</v>
      </c>
      <c r="F2670" t="str">
        <f t="shared" si="41"/>
        <v>GroupA</v>
      </c>
      <c r="G2670" t="s">
        <v>15</v>
      </c>
      <c r="H2670" t="s">
        <v>701</v>
      </c>
      <c r="I2670">
        <v>445</v>
      </c>
    </row>
    <row r="2671" spans="1:9" x14ac:dyDescent="0.35">
      <c r="A2671" t="s">
        <v>380</v>
      </c>
      <c r="B2671">
        <v>7407</v>
      </c>
      <c r="C2671" t="s">
        <v>6</v>
      </c>
      <c r="D2671">
        <v>178</v>
      </c>
      <c r="E2671">
        <v>35</v>
      </c>
      <c r="F2671" t="str">
        <f t="shared" si="41"/>
        <v>GroupA</v>
      </c>
      <c r="G2671" t="s">
        <v>15</v>
      </c>
      <c r="H2671" t="s">
        <v>701</v>
      </c>
      <c r="I2671">
        <v>445</v>
      </c>
    </row>
    <row r="2672" spans="1:9" x14ac:dyDescent="0.35">
      <c r="A2672" t="s">
        <v>381</v>
      </c>
      <c r="B2672">
        <v>7408</v>
      </c>
      <c r="C2672" t="s">
        <v>6</v>
      </c>
      <c r="D2672">
        <v>176</v>
      </c>
      <c r="E2672">
        <v>21</v>
      </c>
      <c r="F2672" t="str">
        <f t="shared" si="41"/>
        <v>GroupA</v>
      </c>
      <c r="G2672" t="s">
        <v>15</v>
      </c>
      <c r="H2672" t="s">
        <v>701</v>
      </c>
      <c r="I2672">
        <v>446</v>
      </c>
    </row>
    <row r="2673" spans="1:9" x14ac:dyDescent="0.35">
      <c r="A2673" t="s">
        <v>381</v>
      </c>
      <c r="B2673">
        <v>7408</v>
      </c>
      <c r="C2673" t="s">
        <v>6</v>
      </c>
      <c r="D2673">
        <v>176</v>
      </c>
      <c r="E2673">
        <v>21</v>
      </c>
      <c r="F2673" t="str">
        <f t="shared" si="41"/>
        <v>GroupA</v>
      </c>
      <c r="G2673" t="s">
        <v>15</v>
      </c>
      <c r="H2673" t="s">
        <v>701</v>
      </c>
      <c r="I2673">
        <v>446</v>
      </c>
    </row>
    <row r="2674" spans="1:9" x14ac:dyDescent="0.35">
      <c r="A2674" t="s">
        <v>381</v>
      </c>
      <c r="B2674">
        <v>7408</v>
      </c>
      <c r="C2674" t="s">
        <v>6</v>
      </c>
      <c r="D2674">
        <v>176</v>
      </c>
      <c r="E2674">
        <v>21</v>
      </c>
      <c r="F2674" t="str">
        <f t="shared" si="41"/>
        <v>GroupA</v>
      </c>
      <c r="G2674" t="s">
        <v>15</v>
      </c>
      <c r="H2674" t="s">
        <v>701</v>
      </c>
      <c r="I2674">
        <v>446</v>
      </c>
    </row>
    <row r="2675" spans="1:9" x14ac:dyDescent="0.35">
      <c r="A2675" t="s">
        <v>381</v>
      </c>
      <c r="B2675">
        <v>7408</v>
      </c>
      <c r="C2675" t="s">
        <v>6</v>
      </c>
      <c r="D2675">
        <v>176</v>
      </c>
      <c r="E2675">
        <v>21</v>
      </c>
      <c r="F2675" t="str">
        <f t="shared" si="41"/>
        <v>GroupA</v>
      </c>
      <c r="G2675" t="s">
        <v>15</v>
      </c>
      <c r="H2675" t="s">
        <v>701</v>
      </c>
      <c r="I2675">
        <v>446</v>
      </c>
    </row>
    <row r="2676" spans="1:9" x14ac:dyDescent="0.35">
      <c r="A2676" t="s">
        <v>381</v>
      </c>
      <c r="B2676">
        <v>7408</v>
      </c>
      <c r="C2676" t="s">
        <v>6</v>
      </c>
      <c r="D2676">
        <v>176</v>
      </c>
      <c r="E2676">
        <v>21</v>
      </c>
      <c r="F2676" t="str">
        <f t="shared" si="41"/>
        <v>GroupA</v>
      </c>
      <c r="G2676" t="s">
        <v>15</v>
      </c>
      <c r="H2676" t="s">
        <v>701</v>
      </c>
      <c r="I2676">
        <v>446</v>
      </c>
    </row>
    <row r="2677" spans="1:9" x14ac:dyDescent="0.35">
      <c r="A2677" t="s">
        <v>381</v>
      </c>
      <c r="B2677">
        <v>7408</v>
      </c>
      <c r="C2677" t="s">
        <v>6</v>
      </c>
      <c r="D2677">
        <v>176</v>
      </c>
      <c r="E2677">
        <v>21</v>
      </c>
      <c r="F2677" t="str">
        <f t="shared" si="41"/>
        <v>GroupA</v>
      </c>
      <c r="G2677" t="s">
        <v>15</v>
      </c>
      <c r="H2677" t="s">
        <v>701</v>
      </c>
      <c r="I2677">
        <v>446</v>
      </c>
    </row>
    <row r="2678" spans="1:9" x14ac:dyDescent="0.35">
      <c r="A2678" t="s">
        <v>382</v>
      </c>
      <c r="B2678">
        <v>7409</v>
      </c>
      <c r="C2678" t="s">
        <v>6</v>
      </c>
      <c r="D2678">
        <v>176</v>
      </c>
      <c r="E2678">
        <v>27</v>
      </c>
      <c r="F2678" t="str">
        <f t="shared" si="41"/>
        <v>GroupA</v>
      </c>
      <c r="G2678" t="s">
        <v>15</v>
      </c>
      <c r="H2678" t="s">
        <v>701</v>
      </c>
      <c r="I2678">
        <v>447</v>
      </c>
    </row>
    <row r="2679" spans="1:9" x14ac:dyDescent="0.35">
      <c r="A2679" t="s">
        <v>382</v>
      </c>
      <c r="B2679">
        <v>7409</v>
      </c>
      <c r="C2679" t="s">
        <v>6</v>
      </c>
      <c r="D2679">
        <v>176</v>
      </c>
      <c r="E2679">
        <v>27</v>
      </c>
      <c r="F2679" t="str">
        <f t="shared" si="41"/>
        <v>GroupA</v>
      </c>
      <c r="G2679" t="s">
        <v>15</v>
      </c>
      <c r="H2679" t="s">
        <v>701</v>
      </c>
      <c r="I2679">
        <v>447</v>
      </c>
    </row>
    <row r="2680" spans="1:9" x14ac:dyDescent="0.35">
      <c r="A2680" t="s">
        <v>382</v>
      </c>
      <c r="B2680">
        <v>7409</v>
      </c>
      <c r="C2680" t="s">
        <v>6</v>
      </c>
      <c r="D2680">
        <v>176</v>
      </c>
      <c r="E2680">
        <v>27</v>
      </c>
      <c r="F2680" t="str">
        <f t="shared" si="41"/>
        <v>GroupA</v>
      </c>
      <c r="G2680" t="s">
        <v>15</v>
      </c>
      <c r="H2680" t="s">
        <v>701</v>
      </c>
      <c r="I2680">
        <v>447</v>
      </c>
    </row>
    <row r="2681" spans="1:9" x14ac:dyDescent="0.35">
      <c r="A2681" t="s">
        <v>382</v>
      </c>
      <c r="B2681">
        <v>7409</v>
      </c>
      <c r="C2681" t="s">
        <v>6</v>
      </c>
      <c r="D2681">
        <v>176</v>
      </c>
      <c r="E2681">
        <v>27</v>
      </c>
      <c r="F2681" t="str">
        <f t="shared" si="41"/>
        <v>GroupA</v>
      </c>
      <c r="G2681" t="s">
        <v>15</v>
      </c>
      <c r="H2681" t="s">
        <v>701</v>
      </c>
      <c r="I2681">
        <v>447</v>
      </c>
    </row>
    <row r="2682" spans="1:9" x14ac:dyDescent="0.35">
      <c r="A2682" t="s">
        <v>382</v>
      </c>
      <c r="B2682">
        <v>7409</v>
      </c>
      <c r="C2682" t="s">
        <v>6</v>
      </c>
      <c r="D2682">
        <v>176</v>
      </c>
      <c r="E2682">
        <v>27</v>
      </c>
      <c r="F2682" t="str">
        <f t="shared" si="41"/>
        <v>GroupA</v>
      </c>
      <c r="G2682" t="s">
        <v>15</v>
      </c>
      <c r="H2682" t="s">
        <v>701</v>
      </c>
      <c r="I2682">
        <v>447</v>
      </c>
    </row>
    <row r="2683" spans="1:9" x14ac:dyDescent="0.35">
      <c r="A2683" t="s">
        <v>382</v>
      </c>
      <c r="B2683">
        <v>7409</v>
      </c>
      <c r="C2683" t="s">
        <v>6</v>
      </c>
      <c r="D2683">
        <v>176</v>
      </c>
      <c r="E2683">
        <v>27</v>
      </c>
      <c r="F2683" t="str">
        <f t="shared" si="41"/>
        <v>GroupA</v>
      </c>
      <c r="G2683" t="s">
        <v>15</v>
      </c>
      <c r="H2683" t="s">
        <v>701</v>
      </c>
      <c r="I2683">
        <v>447</v>
      </c>
    </row>
    <row r="2684" spans="1:9" x14ac:dyDescent="0.35">
      <c r="A2684" t="s">
        <v>383</v>
      </c>
      <c r="B2684">
        <v>7410</v>
      </c>
      <c r="C2684" t="s">
        <v>6</v>
      </c>
      <c r="D2684">
        <v>174</v>
      </c>
      <c r="E2684">
        <v>27</v>
      </c>
      <c r="F2684" t="str">
        <f t="shared" si="41"/>
        <v>GroupA</v>
      </c>
      <c r="G2684" t="s">
        <v>15</v>
      </c>
      <c r="H2684" t="s">
        <v>701</v>
      </c>
      <c r="I2684">
        <v>448</v>
      </c>
    </row>
    <row r="2685" spans="1:9" x14ac:dyDescent="0.35">
      <c r="A2685" t="s">
        <v>383</v>
      </c>
      <c r="B2685">
        <v>7410</v>
      </c>
      <c r="C2685" t="s">
        <v>6</v>
      </c>
      <c r="D2685">
        <v>174</v>
      </c>
      <c r="E2685">
        <v>27</v>
      </c>
      <c r="F2685" t="str">
        <f t="shared" si="41"/>
        <v>GroupA</v>
      </c>
      <c r="G2685" t="s">
        <v>15</v>
      </c>
      <c r="H2685" t="s">
        <v>701</v>
      </c>
      <c r="I2685">
        <v>448</v>
      </c>
    </row>
    <row r="2686" spans="1:9" x14ac:dyDescent="0.35">
      <c r="A2686" t="s">
        <v>383</v>
      </c>
      <c r="B2686">
        <v>7410</v>
      </c>
      <c r="C2686" t="s">
        <v>6</v>
      </c>
      <c r="D2686">
        <v>174</v>
      </c>
      <c r="E2686">
        <v>27</v>
      </c>
      <c r="F2686" t="str">
        <f t="shared" si="41"/>
        <v>GroupA</v>
      </c>
      <c r="G2686" t="s">
        <v>15</v>
      </c>
      <c r="H2686" t="s">
        <v>701</v>
      </c>
      <c r="I2686">
        <v>448</v>
      </c>
    </row>
    <row r="2687" spans="1:9" x14ac:dyDescent="0.35">
      <c r="A2687" t="s">
        <v>383</v>
      </c>
      <c r="B2687">
        <v>7410</v>
      </c>
      <c r="C2687" t="s">
        <v>6</v>
      </c>
      <c r="D2687">
        <v>174</v>
      </c>
      <c r="E2687">
        <v>27</v>
      </c>
      <c r="F2687" t="str">
        <f t="shared" si="41"/>
        <v>GroupA</v>
      </c>
      <c r="G2687" t="s">
        <v>15</v>
      </c>
      <c r="H2687" t="s">
        <v>701</v>
      </c>
      <c r="I2687">
        <v>448</v>
      </c>
    </row>
    <row r="2688" spans="1:9" x14ac:dyDescent="0.35">
      <c r="A2688" t="s">
        <v>383</v>
      </c>
      <c r="B2688">
        <v>7410</v>
      </c>
      <c r="C2688" t="s">
        <v>6</v>
      </c>
      <c r="D2688">
        <v>174</v>
      </c>
      <c r="E2688">
        <v>27</v>
      </c>
      <c r="F2688" t="str">
        <f t="shared" si="41"/>
        <v>GroupA</v>
      </c>
      <c r="G2688" t="s">
        <v>15</v>
      </c>
      <c r="H2688" t="s">
        <v>701</v>
      </c>
      <c r="I2688">
        <v>448</v>
      </c>
    </row>
    <row r="2689" spans="1:9" x14ac:dyDescent="0.35">
      <c r="A2689" t="s">
        <v>383</v>
      </c>
      <c r="B2689">
        <v>7410</v>
      </c>
      <c r="C2689" t="s">
        <v>6</v>
      </c>
      <c r="D2689">
        <v>174</v>
      </c>
      <c r="E2689">
        <v>27</v>
      </c>
      <c r="F2689" t="str">
        <f t="shared" si="41"/>
        <v>GroupA</v>
      </c>
      <c r="G2689" t="s">
        <v>15</v>
      </c>
      <c r="H2689" t="s">
        <v>701</v>
      </c>
      <c r="I2689">
        <v>448</v>
      </c>
    </row>
    <row r="2690" spans="1:9" x14ac:dyDescent="0.35">
      <c r="A2690" t="s">
        <v>384</v>
      </c>
      <c r="B2690">
        <v>7411</v>
      </c>
      <c r="C2690" t="s">
        <v>6</v>
      </c>
      <c r="D2690">
        <v>176</v>
      </c>
      <c r="E2690">
        <v>34</v>
      </c>
      <c r="F2690" t="str">
        <f t="shared" ref="F2690:F2753" si="42">IF(D2690=170,"GroupB","GroupA")</f>
        <v>GroupA</v>
      </c>
      <c r="G2690" t="s">
        <v>15</v>
      </c>
      <c r="H2690" t="s">
        <v>701</v>
      </c>
      <c r="I2690">
        <v>449</v>
      </c>
    </row>
    <row r="2691" spans="1:9" x14ac:dyDescent="0.35">
      <c r="A2691" t="s">
        <v>384</v>
      </c>
      <c r="B2691">
        <v>7411</v>
      </c>
      <c r="C2691" t="s">
        <v>6</v>
      </c>
      <c r="D2691">
        <v>176</v>
      </c>
      <c r="E2691">
        <v>34</v>
      </c>
      <c r="F2691" t="str">
        <f t="shared" si="42"/>
        <v>GroupA</v>
      </c>
      <c r="G2691" t="s">
        <v>15</v>
      </c>
      <c r="H2691" t="s">
        <v>701</v>
      </c>
      <c r="I2691">
        <v>449</v>
      </c>
    </row>
    <row r="2692" spans="1:9" x14ac:dyDescent="0.35">
      <c r="A2692" t="s">
        <v>384</v>
      </c>
      <c r="B2692">
        <v>7411</v>
      </c>
      <c r="C2692" t="s">
        <v>6</v>
      </c>
      <c r="D2692">
        <v>176</v>
      </c>
      <c r="E2692">
        <v>34</v>
      </c>
      <c r="F2692" t="str">
        <f t="shared" si="42"/>
        <v>GroupA</v>
      </c>
      <c r="G2692" t="s">
        <v>15</v>
      </c>
      <c r="H2692" t="s">
        <v>701</v>
      </c>
      <c r="I2692">
        <v>449</v>
      </c>
    </row>
    <row r="2693" spans="1:9" x14ac:dyDescent="0.35">
      <c r="A2693" t="s">
        <v>384</v>
      </c>
      <c r="B2693">
        <v>7411</v>
      </c>
      <c r="C2693" t="s">
        <v>6</v>
      </c>
      <c r="D2693">
        <v>176</v>
      </c>
      <c r="E2693">
        <v>34</v>
      </c>
      <c r="F2693" t="str">
        <f t="shared" si="42"/>
        <v>GroupA</v>
      </c>
      <c r="G2693" t="s">
        <v>15</v>
      </c>
      <c r="H2693" t="s">
        <v>701</v>
      </c>
      <c r="I2693">
        <v>449</v>
      </c>
    </row>
    <row r="2694" spans="1:9" x14ac:dyDescent="0.35">
      <c r="A2694" t="s">
        <v>384</v>
      </c>
      <c r="B2694">
        <v>7411</v>
      </c>
      <c r="C2694" t="s">
        <v>6</v>
      </c>
      <c r="D2694">
        <v>176</v>
      </c>
      <c r="E2694">
        <v>34</v>
      </c>
      <c r="F2694" t="str">
        <f t="shared" si="42"/>
        <v>GroupA</v>
      </c>
      <c r="G2694" t="s">
        <v>15</v>
      </c>
      <c r="H2694" t="s">
        <v>701</v>
      </c>
      <c r="I2694">
        <v>449</v>
      </c>
    </row>
    <row r="2695" spans="1:9" x14ac:dyDescent="0.35">
      <c r="A2695" t="s">
        <v>384</v>
      </c>
      <c r="B2695">
        <v>7411</v>
      </c>
      <c r="C2695" t="s">
        <v>6</v>
      </c>
      <c r="D2695">
        <v>176</v>
      </c>
      <c r="E2695">
        <v>34</v>
      </c>
      <c r="F2695" t="str">
        <f t="shared" si="42"/>
        <v>GroupA</v>
      </c>
      <c r="G2695" t="s">
        <v>15</v>
      </c>
      <c r="H2695" t="s">
        <v>701</v>
      </c>
      <c r="I2695">
        <v>449</v>
      </c>
    </row>
    <row r="2696" spans="1:9" x14ac:dyDescent="0.35">
      <c r="A2696" t="s">
        <v>385</v>
      </c>
      <c r="B2696">
        <v>7413</v>
      </c>
      <c r="C2696" t="s">
        <v>6</v>
      </c>
      <c r="D2696">
        <v>172</v>
      </c>
      <c r="E2696">
        <v>24</v>
      </c>
      <c r="F2696" t="str">
        <f t="shared" si="42"/>
        <v>GroupA</v>
      </c>
      <c r="G2696" t="s">
        <v>15</v>
      </c>
      <c r="H2696" t="s">
        <v>701</v>
      </c>
      <c r="I2696">
        <v>450</v>
      </c>
    </row>
    <row r="2697" spans="1:9" x14ac:dyDescent="0.35">
      <c r="A2697" t="s">
        <v>385</v>
      </c>
      <c r="B2697">
        <v>7413</v>
      </c>
      <c r="C2697" t="s">
        <v>6</v>
      </c>
      <c r="D2697">
        <v>172</v>
      </c>
      <c r="E2697">
        <v>24</v>
      </c>
      <c r="F2697" t="str">
        <f t="shared" si="42"/>
        <v>GroupA</v>
      </c>
      <c r="G2697" t="s">
        <v>15</v>
      </c>
      <c r="H2697" t="s">
        <v>701</v>
      </c>
      <c r="I2697">
        <v>450</v>
      </c>
    </row>
    <row r="2698" spans="1:9" x14ac:dyDescent="0.35">
      <c r="A2698" t="s">
        <v>385</v>
      </c>
      <c r="B2698">
        <v>7413</v>
      </c>
      <c r="C2698" t="s">
        <v>6</v>
      </c>
      <c r="D2698">
        <v>172</v>
      </c>
      <c r="E2698">
        <v>24</v>
      </c>
      <c r="F2698" t="str">
        <f t="shared" si="42"/>
        <v>GroupA</v>
      </c>
      <c r="G2698" t="s">
        <v>15</v>
      </c>
      <c r="H2698" t="s">
        <v>701</v>
      </c>
      <c r="I2698">
        <v>450</v>
      </c>
    </row>
    <row r="2699" spans="1:9" x14ac:dyDescent="0.35">
      <c r="A2699" t="s">
        <v>385</v>
      </c>
      <c r="B2699">
        <v>7413</v>
      </c>
      <c r="C2699" t="s">
        <v>6</v>
      </c>
      <c r="D2699">
        <v>172</v>
      </c>
      <c r="E2699">
        <v>24</v>
      </c>
      <c r="F2699" t="str">
        <f t="shared" si="42"/>
        <v>GroupA</v>
      </c>
      <c r="G2699" t="s">
        <v>15</v>
      </c>
      <c r="H2699" t="s">
        <v>701</v>
      </c>
      <c r="I2699">
        <v>450</v>
      </c>
    </row>
    <row r="2700" spans="1:9" x14ac:dyDescent="0.35">
      <c r="A2700" t="s">
        <v>385</v>
      </c>
      <c r="B2700">
        <v>7413</v>
      </c>
      <c r="C2700" t="s">
        <v>6</v>
      </c>
      <c r="D2700">
        <v>172</v>
      </c>
      <c r="E2700">
        <v>24</v>
      </c>
      <c r="F2700" t="str">
        <f t="shared" si="42"/>
        <v>GroupA</v>
      </c>
      <c r="G2700" t="s">
        <v>15</v>
      </c>
      <c r="H2700" t="s">
        <v>701</v>
      </c>
      <c r="I2700">
        <v>450</v>
      </c>
    </row>
    <row r="2701" spans="1:9" x14ac:dyDescent="0.35">
      <c r="A2701" t="s">
        <v>385</v>
      </c>
      <c r="B2701">
        <v>7413</v>
      </c>
      <c r="C2701" t="s">
        <v>6</v>
      </c>
      <c r="D2701">
        <v>172</v>
      </c>
      <c r="E2701">
        <v>24</v>
      </c>
      <c r="F2701" t="str">
        <f t="shared" si="42"/>
        <v>GroupA</v>
      </c>
      <c r="G2701" t="s">
        <v>15</v>
      </c>
      <c r="H2701" t="s">
        <v>701</v>
      </c>
      <c r="I2701">
        <v>450</v>
      </c>
    </row>
    <row r="2702" spans="1:9" x14ac:dyDescent="0.35">
      <c r="A2702" t="s">
        <v>386</v>
      </c>
      <c r="B2702">
        <v>7414</v>
      </c>
      <c r="C2702" t="s">
        <v>6</v>
      </c>
      <c r="D2702">
        <v>174</v>
      </c>
      <c r="E2702">
        <v>44</v>
      </c>
      <c r="F2702" t="str">
        <f t="shared" si="42"/>
        <v>GroupA</v>
      </c>
      <c r="G2702" t="s">
        <v>15</v>
      </c>
      <c r="H2702" t="s">
        <v>702</v>
      </c>
      <c r="I2702">
        <v>451</v>
      </c>
    </row>
    <row r="2703" spans="1:9" x14ac:dyDescent="0.35">
      <c r="A2703" t="s">
        <v>386</v>
      </c>
      <c r="B2703">
        <v>7414</v>
      </c>
      <c r="C2703" t="s">
        <v>6</v>
      </c>
      <c r="D2703">
        <v>174</v>
      </c>
      <c r="E2703">
        <v>44</v>
      </c>
      <c r="F2703" t="str">
        <f t="shared" si="42"/>
        <v>GroupA</v>
      </c>
      <c r="G2703" t="s">
        <v>15</v>
      </c>
      <c r="H2703" t="s">
        <v>702</v>
      </c>
      <c r="I2703">
        <v>451</v>
      </c>
    </row>
    <row r="2704" spans="1:9" x14ac:dyDescent="0.35">
      <c r="A2704" t="s">
        <v>386</v>
      </c>
      <c r="B2704">
        <v>7414</v>
      </c>
      <c r="C2704" t="s">
        <v>6</v>
      </c>
      <c r="D2704">
        <v>174</v>
      </c>
      <c r="E2704">
        <v>44</v>
      </c>
      <c r="F2704" t="str">
        <f t="shared" si="42"/>
        <v>GroupA</v>
      </c>
      <c r="G2704" t="s">
        <v>15</v>
      </c>
      <c r="H2704" t="s">
        <v>702</v>
      </c>
      <c r="I2704">
        <v>451</v>
      </c>
    </row>
    <row r="2705" spans="1:9" x14ac:dyDescent="0.35">
      <c r="A2705" t="s">
        <v>386</v>
      </c>
      <c r="B2705">
        <v>7414</v>
      </c>
      <c r="C2705" t="s">
        <v>6</v>
      </c>
      <c r="D2705">
        <v>174</v>
      </c>
      <c r="E2705">
        <v>44</v>
      </c>
      <c r="F2705" t="str">
        <f t="shared" si="42"/>
        <v>GroupA</v>
      </c>
      <c r="G2705" t="s">
        <v>15</v>
      </c>
      <c r="H2705" t="s">
        <v>702</v>
      </c>
      <c r="I2705">
        <v>451</v>
      </c>
    </row>
    <row r="2706" spans="1:9" x14ac:dyDescent="0.35">
      <c r="A2706" t="s">
        <v>386</v>
      </c>
      <c r="B2706">
        <v>7414</v>
      </c>
      <c r="C2706" t="s">
        <v>6</v>
      </c>
      <c r="D2706">
        <v>174</v>
      </c>
      <c r="E2706">
        <v>44</v>
      </c>
      <c r="F2706" t="str">
        <f t="shared" si="42"/>
        <v>GroupA</v>
      </c>
      <c r="G2706" t="s">
        <v>15</v>
      </c>
      <c r="H2706" t="s">
        <v>702</v>
      </c>
      <c r="I2706">
        <v>451</v>
      </c>
    </row>
    <row r="2707" spans="1:9" x14ac:dyDescent="0.35">
      <c r="A2707" t="s">
        <v>386</v>
      </c>
      <c r="B2707">
        <v>7414</v>
      </c>
      <c r="C2707" t="s">
        <v>6</v>
      </c>
      <c r="D2707">
        <v>174</v>
      </c>
      <c r="E2707">
        <v>44</v>
      </c>
      <c r="F2707" t="str">
        <f t="shared" si="42"/>
        <v>GroupA</v>
      </c>
      <c r="G2707" t="s">
        <v>15</v>
      </c>
      <c r="H2707" t="s">
        <v>702</v>
      </c>
      <c r="I2707">
        <v>451</v>
      </c>
    </row>
    <row r="2708" spans="1:9" x14ac:dyDescent="0.35">
      <c r="A2708" t="s">
        <v>387</v>
      </c>
      <c r="B2708">
        <v>7415</v>
      </c>
      <c r="C2708" t="s">
        <v>6</v>
      </c>
      <c r="D2708">
        <v>176</v>
      </c>
      <c r="E2708">
        <v>25</v>
      </c>
      <c r="F2708" t="str">
        <f t="shared" si="42"/>
        <v>GroupA</v>
      </c>
      <c r="G2708" t="s">
        <v>15</v>
      </c>
      <c r="H2708" t="s">
        <v>701</v>
      </c>
      <c r="I2708">
        <v>452</v>
      </c>
    </row>
    <row r="2709" spans="1:9" x14ac:dyDescent="0.35">
      <c r="A2709" t="s">
        <v>387</v>
      </c>
      <c r="B2709">
        <v>7415</v>
      </c>
      <c r="C2709" t="s">
        <v>6</v>
      </c>
      <c r="D2709">
        <v>176</v>
      </c>
      <c r="E2709">
        <v>25</v>
      </c>
      <c r="F2709" t="str">
        <f t="shared" si="42"/>
        <v>GroupA</v>
      </c>
      <c r="G2709" t="s">
        <v>15</v>
      </c>
      <c r="H2709" t="s">
        <v>701</v>
      </c>
      <c r="I2709">
        <v>452</v>
      </c>
    </row>
    <row r="2710" spans="1:9" x14ac:dyDescent="0.35">
      <c r="A2710" t="s">
        <v>387</v>
      </c>
      <c r="B2710">
        <v>7415</v>
      </c>
      <c r="C2710" t="s">
        <v>6</v>
      </c>
      <c r="D2710">
        <v>176</v>
      </c>
      <c r="E2710">
        <v>25</v>
      </c>
      <c r="F2710" t="str">
        <f t="shared" si="42"/>
        <v>GroupA</v>
      </c>
      <c r="G2710" t="s">
        <v>15</v>
      </c>
      <c r="H2710" t="s">
        <v>701</v>
      </c>
      <c r="I2710">
        <v>452</v>
      </c>
    </row>
    <row r="2711" spans="1:9" x14ac:dyDescent="0.35">
      <c r="A2711" t="s">
        <v>387</v>
      </c>
      <c r="B2711">
        <v>7415</v>
      </c>
      <c r="C2711" t="s">
        <v>6</v>
      </c>
      <c r="D2711">
        <v>176</v>
      </c>
      <c r="E2711">
        <v>25</v>
      </c>
      <c r="F2711" t="str">
        <f t="shared" si="42"/>
        <v>GroupA</v>
      </c>
      <c r="G2711" t="s">
        <v>15</v>
      </c>
      <c r="H2711" t="s">
        <v>701</v>
      </c>
      <c r="I2711">
        <v>452</v>
      </c>
    </row>
    <row r="2712" spans="1:9" x14ac:dyDescent="0.35">
      <c r="A2712" t="s">
        <v>387</v>
      </c>
      <c r="B2712">
        <v>7415</v>
      </c>
      <c r="C2712" t="s">
        <v>6</v>
      </c>
      <c r="D2712">
        <v>176</v>
      </c>
      <c r="E2712">
        <v>25</v>
      </c>
      <c r="F2712" t="str">
        <f t="shared" si="42"/>
        <v>GroupA</v>
      </c>
      <c r="G2712" t="s">
        <v>15</v>
      </c>
      <c r="H2712" t="s">
        <v>701</v>
      </c>
      <c r="I2712">
        <v>452</v>
      </c>
    </row>
    <row r="2713" spans="1:9" x14ac:dyDescent="0.35">
      <c r="A2713" t="s">
        <v>387</v>
      </c>
      <c r="B2713">
        <v>7415</v>
      </c>
      <c r="C2713" t="s">
        <v>6</v>
      </c>
      <c r="D2713">
        <v>176</v>
      </c>
      <c r="E2713">
        <v>25</v>
      </c>
      <c r="F2713" t="str">
        <f t="shared" si="42"/>
        <v>GroupA</v>
      </c>
      <c r="G2713" t="s">
        <v>15</v>
      </c>
      <c r="H2713" t="s">
        <v>701</v>
      </c>
      <c r="I2713">
        <v>452</v>
      </c>
    </row>
    <row r="2714" spans="1:9" x14ac:dyDescent="0.35">
      <c r="A2714" t="s">
        <v>389</v>
      </c>
      <c r="B2714">
        <v>7417</v>
      </c>
      <c r="C2714" t="s">
        <v>6</v>
      </c>
      <c r="D2714">
        <v>174</v>
      </c>
      <c r="E2714">
        <v>28</v>
      </c>
      <c r="F2714" t="str">
        <f t="shared" si="42"/>
        <v>GroupA</v>
      </c>
      <c r="G2714" t="s">
        <v>15</v>
      </c>
      <c r="H2714" t="s">
        <v>701</v>
      </c>
      <c r="I2714">
        <v>453</v>
      </c>
    </row>
    <row r="2715" spans="1:9" x14ac:dyDescent="0.35">
      <c r="A2715" t="s">
        <v>389</v>
      </c>
      <c r="B2715">
        <v>7417</v>
      </c>
      <c r="C2715" t="s">
        <v>6</v>
      </c>
      <c r="D2715">
        <v>174</v>
      </c>
      <c r="E2715">
        <v>28</v>
      </c>
      <c r="F2715" t="str">
        <f t="shared" si="42"/>
        <v>GroupA</v>
      </c>
      <c r="G2715" t="s">
        <v>15</v>
      </c>
      <c r="H2715" t="s">
        <v>701</v>
      </c>
      <c r="I2715">
        <v>453</v>
      </c>
    </row>
    <row r="2716" spans="1:9" x14ac:dyDescent="0.35">
      <c r="A2716" t="s">
        <v>389</v>
      </c>
      <c r="B2716">
        <v>7417</v>
      </c>
      <c r="C2716" t="s">
        <v>6</v>
      </c>
      <c r="D2716">
        <v>174</v>
      </c>
      <c r="E2716">
        <v>28</v>
      </c>
      <c r="F2716" t="str">
        <f t="shared" si="42"/>
        <v>GroupA</v>
      </c>
      <c r="G2716" t="s">
        <v>15</v>
      </c>
      <c r="H2716" t="s">
        <v>701</v>
      </c>
      <c r="I2716">
        <v>453</v>
      </c>
    </row>
    <row r="2717" spans="1:9" x14ac:dyDescent="0.35">
      <c r="A2717" t="s">
        <v>389</v>
      </c>
      <c r="B2717">
        <v>7417</v>
      </c>
      <c r="C2717" t="s">
        <v>6</v>
      </c>
      <c r="D2717">
        <v>174</v>
      </c>
      <c r="E2717">
        <v>28</v>
      </c>
      <c r="F2717" t="str">
        <f t="shared" si="42"/>
        <v>GroupA</v>
      </c>
      <c r="G2717" t="s">
        <v>15</v>
      </c>
      <c r="H2717" t="s">
        <v>701</v>
      </c>
      <c r="I2717">
        <v>453</v>
      </c>
    </row>
    <row r="2718" spans="1:9" x14ac:dyDescent="0.35">
      <c r="A2718" t="s">
        <v>389</v>
      </c>
      <c r="B2718">
        <v>7417</v>
      </c>
      <c r="C2718" t="s">
        <v>6</v>
      </c>
      <c r="D2718">
        <v>174</v>
      </c>
      <c r="E2718">
        <v>28</v>
      </c>
      <c r="F2718" t="str">
        <f t="shared" si="42"/>
        <v>GroupA</v>
      </c>
      <c r="G2718" t="s">
        <v>15</v>
      </c>
      <c r="H2718" t="s">
        <v>701</v>
      </c>
      <c r="I2718">
        <v>453</v>
      </c>
    </row>
    <row r="2719" spans="1:9" x14ac:dyDescent="0.35">
      <c r="A2719" t="s">
        <v>389</v>
      </c>
      <c r="B2719">
        <v>7417</v>
      </c>
      <c r="C2719" t="s">
        <v>6</v>
      </c>
      <c r="D2719">
        <v>174</v>
      </c>
      <c r="E2719">
        <v>28</v>
      </c>
      <c r="F2719" t="str">
        <f t="shared" si="42"/>
        <v>GroupA</v>
      </c>
      <c r="G2719" t="s">
        <v>15</v>
      </c>
      <c r="H2719" t="s">
        <v>701</v>
      </c>
      <c r="I2719">
        <v>453</v>
      </c>
    </row>
    <row r="2720" spans="1:9" x14ac:dyDescent="0.35">
      <c r="A2720" t="s">
        <v>390</v>
      </c>
      <c r="B2720">
        <v>7418</v>
      </c>
      <c r="C2720" t="s">
        <v>6</v>
      </c>
      <c r="D2720">
        <v>176</v>
      </c>
      <c r="E2720">
        <v>21</v>
      </c>
      <c r="F2720" t="str">
        <f t="shared" si="42"/>
        <v>GroupA</v>
      </c>
      <c r="G2720" t="s">
        <v>15</v>
      </c>
      <c r="H2720" t="s">
        <v>701</v>
      </c>
      <c r="I2720">
        <v>454</v>
      </c>
    </row>
    <row r="2721" spans="1:9" x14ac:dyDescent="0.35">
      <c r="A2721" t="s">
        <v>390</v>
      </c>
      <c r="B2721">
        <v>7418</v>
      </c>
      <c r="C2721" t="s">
        <v>6</v>
      </c>
      <c r="D2721">
        <v>176</v>
      </c>
      <c r="E2721">
        <v>21</v>
      </c>
      <c r="F2721" t="str">
        <f t="shared" si="42"/>
        <v>GroupA</v>
      </c>
      <c r="G2721" t="s">
        <v>15</v>
      </c>
      <c r="H2721" t="s">
        <v>701</v>
      </c>
      <c r="I2721">
        <v>454</v>
      </c>
    </row>
    <row r="2722" spans="1:9" x14ac:dyDescent="0.35">
      <c r="A2722" t="s">
        <v>390</v>
      </c>
      <c r="B2722">
        <v>7418</v>
      </c>
      <c r="C2722" t="s">
        <v>6</v>
      </c>
      <c r="D2722">
        <v>176</v>
      </c>
      <c r="E2722">
        <v>21</v>
      </c>
      <c r="F2722" t="str">
        <f t="shared" si="42"/>
        <v>GroupA</v>
      </c>
      <c r="G2722" t="s">
        <v>15</v>
      </c>
      <c r="H2722" t="s">
        <v>701</v>
      </c>
      <c r="I2722">
        <v>454</v>
      </c>
    </row>
    <row r="2723" spans="1:9" x14ac:dyDescent="0.35">
      <c r="A2723" t="s">
        <v>390</v>
      </c>
      <c r="B2723">
        <v>7418</v>
      </c>
      <c r="C2723" t="s">
        <v>6</v>
      </c>
      <c r="D2723">
        <v>176</v>
      </c>
      <c r="E2723">
        <v>21</v>
      </c>
      <c r="F2723" t="str">
        <f t="shared" si="42"/>
        <v>GroupA</v>
      </c>
      <c r="G2723" t="s">
        <v>15</v>
      </c>
      <c r="H2723" t="s">
        <v>701</v>
      </c>
      <c r="I2723">
        <v>454</v>
      </c>
    </row>
    <row r="2724" spans="1:9" x14ac:dyDescent="0.35">
      <c r="A2724" t="s">
        <v>390</v>
      </c>
      <c r="B2724">
        <v>7418</v>
      </c>
      <c r="C2724" t="s">
        <v>6</v>
      </c>
      <c r="D2724">
        <v>176</v>
      </c>
      <c r="E2724">
        <v>21</v>
      </c>
      <c r="F2724" t="str">
        <f t="shared" si="42"/>
        <v>GroupA</v>
      </c>
      <c r="G2724" t="s">
        <v>15</v>
      </c>
      <c r="H2724" t="s">
        <v>701</v>
      </c>
      <c r="I2724">
        <v>454</v>
      </c>
    </row>
    <row r="2725" spans="1:9" x14ac:dyDescent="0.35">
      <c r="A2725" t="s">
        <v>390</v>
      </c>
      <c r="B2725">
        <v>7418</v>
      </c>
      <c r="C2725" t="s">
        <v>6</v>
      </c>
      <c r="D2725">
        <v>176</v>
      </c>
      <c r="E2725">
        <v>21</v>
      </c>
      <c r="F2725" t="str">
        <f t="shared" si="42"/>
        <v>GroupA</v>
      </c>
      <c r="G2725" t="s">
        <v>15</v>
      </c>
      <c r="H2725" t="s">
        <v>701</v>
      </c>
      <c r="I2725">
        <v>454</v>
      </c>
    </row>
    <row r="2726" spans="1:9" x14ac:dyDescent="0.35">
      <c r="A2726" t="s">
        <v>391</v>
      </c>
      <c r="B2726">
        <v>7419</v>
      </c>
      <c r="C2726" t="s">
        <v>6</v>
      </c>
      <c r="D2726">
        <v>178</v>
      </c>
      <c r="E2726">
        <v>40</v>
      </c>
      <c r="F2726" t="str">
        <f t="shared" si="42"/>
        <v>GroupA</v>
      </c>
      <c r="G2726" t="s">
        <v>15</v>
      </c>
      <c r="H2726" t="s">
        <v>702</v>
      </c>
      <c r="I2726">
        <v>455</v>
      </c>
    </row>
    <row r="2727" spans="1:9" x14ac:dyDescent="0.35">
      <c r="A2727" t="s">
        <v>391</v>
      </c>
      <c r="B2727">
        <v>7419</v>
      </c>
      <c r="C2727" t="s">
        <v>6</v>
      </c>
      <c r="D2727">
        <v>178</v>
      </c>
      <c r="E2727">
        <v>40</v>
      </c>
      <c r="F2727" t="str">
        <f t="shared" si="42"/>
        <v>GroupA</v>
      </c>
      <c r="G2727" t="s">
        <v>15</v>
      </c>
      <c r="H2727" t="s">
        <v>702</v>
      </c>
      <c r="I2727">
        <v>455</v>
      </c>
    </row>
    <row r="2728" spans="1:9" x14ac:dyDescent="0.35">
      <c r="A2728" t="s">
        <v>391</v>
      </c>
      <c r="B2728">
        <v>7419</v>
      </c>
      <c r="C2728" t="s">
        <v>6</v>
      </c>
      <c r="D2728">
        <v>178</v>
      </c>
      <c r="E2728">
        <v>40</v>
      </c>
      <c r="F2728" t="str">
        <f t="shared" si="42"/>
        <v>GroupA</v>
      </c>
      <c r="G2728" t="s">
        <v>15</v>
      </c>
      <c r="H2728" t="s">
        <v>702</v>
      </c>
      <c r="I2728">
        <v>455</v>
      </c>
    </row>
    <row r="2729" spans="1:9" x14ac:dyDescent="0.35">
      <c r="A2729" t="s">
        <v>391</v>
      </c>
      <c r="B2729">
        <v>7419</v>
      </c>
      <c r="C2729" t="s">
        <v>6</v>
      </c>
      <c r="D2729">
        <v>178</v>
      </c>
      <c r="E2729">
        <v>40</v>
      </c>
      <c r="F2729" t="str">
        <f t="shared" si="42"/>
        <v>GroupA</v>
      </c>
      <c r="G2729" t="s">
        <v>15</v>
      </c>
      <c r="H2729" t="s">
        <v>702</v>
      </c>
      <c r="I2729">
        <v>455</v>
      </c>
    </row>
    <row r="2730" spans="1:9" x14ac:dyDescent="0.35">
      <c r="A2730" t="s">
        <v>391</v>
      </c>
      <c r="B2730">
        <v>7419</v>
      </c>
      <c r="C2730" t="s">
        <v>6</v>
      </c>
      <c r="D2730">
        <v>178</v>
      </c>
      <c r="E2730">
        <v>40</v>
      </c>
      <c r="F2730" t="str">
        <f t="shared" si="42"/>
        <v>GroupA</v>
      </c>
      <c r="G2730" t="s">
        <v>15</v>
      </c>
      <c r="H2730" t="s">
        <v>702</v>
      </c>
      <c r="I2730">
        <v>455</v>
      </c>
    </row>
    <row r="2731" spans="1:9" x14ac:dyDescent="0.35">
      <c r="A2731" t="s">
        <v>391</v>
      </c>
      <c r="B2731">
        <v>7419</v>
      </c>
      <c r="C2731" t="s">
        <v>6</v>
      </c>
      <c r="D2731">
        <v>178</v>
      </c>
      <c r="E2731">
        <v>40</v>
      </c>
      <c r="F2731" t="str">
        <f t="shared" si="42"/>
        <v>GroupA</v>
      </c>
      <c r="G2731" t="s">
        <v>15</v>
      </c>
      <c r="H2731" t="s">
        <v>702</v>
      </c>
      <c r="I2731">
        <v>455</v>
      </c>
    </row>
    <row r="2732" spans="1:9" x14ac:dyDescent="0.35">
      <c r="A2732" t="s">
        <v>392</v>
      </c>
      <c r="B2732">
        <v>7420</v>
      </c>
      <c r="C2732" t="s">
        <v>6</v>
      </c>
      <c r="D2732">
        <v>176</v>
      </c>
      <c r="E2732">
        <v>21</v>
      </c>
      <c r="F2732" t="str">
        <f t="shared" si="42"/>
        <v>GroupA</v>
      </c>
      <c r="G2732" t="s">
        <v>15</v>
      </c>
      <c r="H2732" t="s">
        <v>701</v>
      </c>
      <c r="I2732">
        <v>456</v>
      </c>
    </row>
    <row r="2733" spans="1:9" x14ac:dyDescent="0.35">
      <c r="A2733" t="s">
        <v>392</v>
      </c>
      <c r="B2733">
        <v>7420</v>
      </c>
      <c r="C2733" t="s">
        <v>6</v>
      </c>
      <c r="D2733">
        <v>176</v>
      </c>
      <c r="E2733">
        <v>21</v>
      </c>
      <c r="F2733" t="str">
        <f t="shared" si="42"/>
        <v>GroupA</v>
      </c>
      <c r="G2733" t="s">
        <v>15</v>
      </c>
      <c r="H2733" t="s">
        <v>701</v>
      </c>
      <c r="I2733">
        <v>456</v>
      </c>
    </row>
    <row r="2734" spans="1:9" x14ac:dyDescent="0.35">
      <c r="A2734" t="s">
        <v>392</v>
      </c>
      <c r="B2734">
        <v>7420</v>
      </c>
      <c r="C2734" t="s">
        <v>6</v>
      </c>
      <c r="D2734">
        <v>176</v>
      </c>
      <c r="E2734">
        <v>21</v>
      </c>
      <c r="F2734" t="str">
        <f t="shared" si="42"/>
        <v>GroupA</v>
      </c>
      <c r="G2734" t="s">
        <v>15</v>
      </c>
      <c r="H2734" t="s">
        <v>701</v>
      </c>
      <c r="I2734">
        <v>456</v>
      </c>
    </row>
    <row r="2735" spans="1:9" x14ac:dyDescent="0.35">
      <c r="A2735" t="s">
        <v>392</v>
      </c>
      <c r="B2735">
        <v>7420</v>
      </c>
      <c r="C2735" t="s">
        <v>6</v>
      </c>
      <c r="D2735">
        <v>176</v>
      </c>
      <c r="E2735">
        <v>21</v>
      </c>
      <c r="F2735" t="str">
        <f t="shared" si="42"/>
        <v>GroupA</v>
      </c>
      <c r="G2735" t="s">
        <v>15</v>
      </c>
      <c r="H2735" t="s">
        <v>701</v>
      </c>
      <c r="I2735">
        <v>456</v>
      </c>
    </row>
    <row r="2736" spans="1:9" x14ac:dyDescent="0.35">
      <c r="A2736" t="s">
        <v>392</v>
      </c>
      <c r="B2736">
        <v>7420</v>
      </c>
      <c r="C2736" t="s">
        <v>6</v>
      </c>
      <c r="D2736">
        <v>176</v>
      </c>
      <c r="E2736">
        <v>21</v>
      </c>
      <c r="F2736" t="str">
        <f t="shared" si="42"/>
        <v>GroupA</v>
      </c>
      <c r="G2736" t="s">
        <v>15</v>
      </c>
      <c r="H2736" t="s">
        <v>701</v>
      </c>
      <c r="I2736">
        <v>456</v>
      </c>
    </row>
    <row r="2737" spans="1:9" x14ac:dyDescent="0.35">
      <c r="A2737" t="s">
        <v>392</v>
      </c>
      <c r="B2737">
        <v>7420</v>
      </c>
      <c r="C2737" t="s">
        <v>6</v>
      </c>
      <c r="D2737">
        <v>176</v>
      </c>
      <c r="E2737">
        <v>21</v>
      </c>
      <c r="F2737" t="str">
        <f t="shared" si="42"/>
        <v>GroupA</v>
      </c>
      <c r="G2737" t="s">
        <v>15</v>
      </c>
      <c r="H2737" t="s">
        <v>701</v>
      </c>
      <c r="I2737">
        <v>456</v>
      </c>
    </row>
    <row r="2738" spans="1:9" x14ac:dyDescent="0.35">
      <c r="A2738" t="s">
        <v>393</v>
      </c>
      <c r="B2738">
        <v>7421</v>
      </c>
      <c r="C2738" t="s">
        <v>6</v>
      </c>
      <c r="D2738">
        <v>176</v>
      </c>
      <c r="E2738">
        <v>38</v>
      </c>
      <c r="F2738" t="str">
        <f t="shared" si="42"/>
        <v>GroupA</v>
      </c>
      <c r="G2738" t="s">
        <v>15</v>
      </c>
      <c r="H2738" t="s">
        <v>702</v>
      </c>
      <c r="I2738">
        <v>457</v>
      </c>
    </row>
    <row r="2739" spans="1:9" x14ac:dyDescent="0.35">
      <c r="A2739" t="s">
        <v>393</v>
      </c>
      <c r="B2739">
        <v>7421</v>
      </c>
      <c r="C2739" t="s">
        <v>6</v>
      </c>
      <c r="D2739">
        <v>176</v>
      </c>
      <c r="E2739">
        <v>38</v>
      </c>
      <c r="F2739" t="str">
        <f t="shared" si="42"/>
        <v>GroupA</v>
      </c>
      <c r="G2739" t="s">
        <v>15</v>
      </c>
      <c r="H2739" t="s">
        <v>702</v>
      </c>
      <c r="I2739">
        <v>457</v>
      </c>
    </row>
    <row r="2740" spans="1:9" x14ac:dyDescent="0.35">
      <c r="A2740" t="s">
        <v>393</v>
      </c>
      <c r="B2740">
        <v>7421</v>
      </c>
      <c r="C2740" t="s">
        <v>6</v>
      </c>
      <c r="D2740">
        <v>176</v>
      </c>
      <c r="E2740">
        <v>38</v>
      </c>
      <c r="F2740" t="str">
        <f t="shared" si="42"/>
        <v>GroupA</v>
      </c>
      <c r="G2740" t="s">
        <v>15</v>
      </c>
      <c r="H2740" t="s">
        <v>702</v>
      </c>
      <c r="I2740">
        <v>457</v>
      </c>
    </row>
    <row r="2741" spans="1:9" x14ac:dyDescent="0.35">
      <c r="A2741" t="s">
        <v>393</v>
      </c>
      <c r="B2741">
        <v>7421</v>
      </c>
      <c r="C2741" t="s">
        <v>6</v>
      </c>
      <c r="D2741">
        <v>176</v>
      </c>
      <c r="E2741">
        <v>38</v>
      </c>
      <c r="F2741" t="str">
        <f t="shared" si="42"/>
        <v>GroupA</v>
      </c>
      <c r="G2741" t="s">
        <v>15</v>
      </c>
      <c r="H2741" t="s">
        <v>702</v>
      </c>
      <c r="I2741">
        <v>457</v>
      </c>
    </row>
    <row r="2742" spans="1:9" x14ac:dyDescent="0.35">
      <c r="A2742" t="s">
        <v>393</v>
      </c>
      <c r="B2742">
        <v>7421</v>
      </c>
      <c r="C2742" t="s">
        <v>6</v>
      </c>
      <c r="D2742">
        <v>176</v>
      </c>
      <c r="E2742">
        <v>38</v>
      </c>
      <c r="F2742" t="str">
        <f t="shared" si="42"/>
        <v>GroupA</v>
      </c>
      <c r="G2742" t="s">
        <v>15</v>
      </c>
      <c r="H2742" t="s">
        <v>702</v>
      </c>
      <c r="I2742">
        <v>457</v>
      </c>
    </row>
    <row r="2743" spans="1:9" x14ac:dyDescent="0.35">
      <c r="A2743" t="s">
        <v>393</v>
      </c>
      <c r="B2743">
        <v>7421</v>
      </c>
      <c r="C2743" t="s">
        <v>6</v>
      </c>
      <c r="D2743">
        <v>176</v>
      </c>
      <c r="E2743">
        <v>38</v>
      </c>
      <c r="F2743" t="str">
        <f t="shared" si="42"/>
        <v>GroupA</v>
      </c>
      <c r="G2743" t="s">
        <v>15</v>
      </c>
      <c r="H2743" t="s">
        <v>702</v>
      </c>
      <c r="I2743">
        <v>457</v>
      </c>
    </row>
    <row r="2744" spans="1:9" x14ac:dyDescent="0.35">
      <c r="A2744" t="s">
        <v>394</v>
      </c>
      <c r="B2744">
        <v>7422</v>
      </c>
      <c r="C2744" t="s">
        <v>6</v>
      </c>
      <c r="D2744">
        <v>174</v>
      </c>
      <c r="E2744">
        <v>34</v>
      </c>
      <c r="F2744" t="str">
        <f t="shared" si="42"/>
        <v>GroupA</v>
      </c>
      <c r="G2744" t="s">
        <v>15</v>
      </c>
      <c r="H2744" t="s">
        <v>701</v>
      </c>
      <c r="I2744">
        <v>458</v>
      </c>
    </row>
    <row r="2745" spans="1:9" x14ac:dyDescent="0.35">
      <c r="A2745" t="s">
        <v>394</v>
      </c>
      <c r="B2745">
        <v>7422</v>
      </c>
      <c r="C2745" t="s">
        <v>6</v>
      </c>
      <c r="D2745">
        <v>174</v>
      </c>
      <c r="E2745">
        <v>34</v>
      </c>
      <c r="F2745" t="str">
        <f t="shared" si="42"/>
        <v>GroupA</v>
      </c>
      <c r="G2745" t="s">
        <v>15</v>
      </c>
      <c r="H2745" t="s">
        <v>701</v>
      </c>
      <c r="I2745">
        <v>458</v>
      </c>
    </row>
    <row r="2746" spans="1:9" x14ac:dyDescent="0.35">
      <c r="A2746" t="s">
        <v>394</v>
      </c>
      <c r="B2746">
        <v>7422</v>
      </c>
      <c r="C2746" t="s">
        <v>6</v>
      </c>
      <c r="D2746">
        <v>174</v>
      </c>
      <c r="E2746">
        <v>34</v>
      </c>
      <c r="F2746" t="str">
        <f t="shared" si="42"/>
        <v>GroupA</v>
      </c>
      <c r="G2746" t="s">
        <v>15</v>
      </c>
      <c r="H2746" t="s">
        <v>701</v>
      </c>
      <c r="I2746">
        <v>458</v>
      </c>
    </row>
    <row r="2747" spans="1:9" x14ac:dyDescent="0.35">
      <c r="A2747" t="s">
        <v>394</v>
      </c>
      <c r="B2747">
        <v>7422</v>
      </c>
      <c r="C2747" t="s">
        <v>6</v>
      </c>
      <c r="D2747">
        <v>174</v>
      </c>
      <c r="E2747">
        <v>34</v>
      </c>
      <c r="F2747" t="str">
        <f t="shared" si="42"/>
        <v>GroupA</v>
      </c>
      <c r="G2747" t="s">
        <v>15</v>
      </c>
      <c r="H2747" t="s">
        <v>701</v>
      </c>
      <c r="I2747">
        <v>458</v>
      </c>
    </row>
    <row r="2748" spans="1:9" x14ac:dyDescent="0.35">
      <c r="A2748" t="s">
        <v>394</v>
      </c>
      <c r="B2748">
        <v>7422</v>
      </c>
      <c r="C2748" t="s">
        <v>6</v>
      </c>
      <c r="D2748">
        <v>174</v>
      </c>
      <c r="E2748">
        <v>34</v>
      </c>
      <c r="F2748" t="str">
        <f t="shared" si="42"/>
        <v>GroupA</v>
      </c>
      <c r="G2748" t="s">
        <v>15</v>
      </c>
      <c r="H2748" t="s">
        <v>701</v>
      </c>
      <c r="I2748">
        <v>458</v>
      </c>
    </row>
    <row r="2749" spans="1:9" x14ac:dyDescent="0.35">
      <c r="A2749" t="s">
        <v>394</v>
      </c>
      <c r="B2749">
        <v>7422</v>
      </c>
      <c r="C2749" t="s">
        <v>6</v>
      </c>
      <c r="D2749">
        <v>174</v>
      </c>
      <c r="E2749">
        <v>34</v>
      </c>
      <c r="F2749" t="str">
        <f t="shared" si="42"/>
        <v>GroupA</v>
      </c>
      <c r="G2749" t="s">
        <v>15</v>
      </c>
      <c r="H2749" t="s">
        <v>701</v>
      </c>
      <c r="I2749">
        <v>458</v>
      </c>
    </row>
    <row r="2750" spans="1:9" x14ac:dyDescent="0.35">
      <c r="A2750" t="s">
        <v>395</v>
      </c>
      <c r="B2750">
        <v>7423</v>
      </c>
      <c r="C2750" t="s">
        <v>6</v>
      </c>
      <c r="D2750">
        <v>176</v>
      </c>
      <c r="E2750">
        <v>21</v>
      </c>
      <c r="F2750" t="str">
        <f t="shared" si="42"/>
        <v>GroupA</v>
      </c>
      <c r="G2750" t="s">
        <v>15</v>
      </c>
      <c r="H2750" t="s">
        <v>701</v>
      </c>
      <c r="I2750">
        <v>459</v>
      </c>
    </row>
    <row r="2751" spans="1:9" x14ac:dyDescent="0.35">
      <c r="A2751" t="s">
        <v>395</v>
      </c>
      <c r="B2751">
        <v>7423</v>
      </c>
      <c r="C2751" t="s">
        <v>6</v>
      </c>
      <c r="D2751">
        <v>176</v>
      </c>
      <c r="E2751">
        <v>21</v>
      </c>
      <c r="F2751" t="str">
        <f t="shared" si="42"/>
        <v>GroupA</v>
      </c>
      <c r="G2751" t="s">
        <v>15</v>
      </c>
      <c r="H2751" t="s">
        <v>701</v>
      </c>
      <c r="I2751">
        <v>459</v>
      </c>
    </row>
    <row r="2752" spans="1:9" x14ac:dyDescent="0.35">
      <c r="A2752" t="s">
        <v>395</v>
      </c>
      <c r="B2752">
        <v>7423</v>
      </c>
      <c r="C2752" t="s">
        <v>6</v>
      </c>
      <c r="D2752">
        <v>176</v>
      </c>
      <c r="E2752">
        <v>21</v>
      </c>
      <c r="F2752" t="str">
        <f t="shared" si="42"/>
        <v>GroupA</v>
      </c>
      <c r="G2752" t="s">
        <v>15</v>
      </c>
      <c r="H2752" t="s">
        <v>701</v>
      </c>
      <c r="I2752">
        <v>459</v>
      </c>
    </row>
    <row r="2753" spans="1:9" x14ac:dyDescent="0.35">
      <c r="A2753" t="s">
        <v>395</v>
      </c>
      <c r="B2753">
        <v>7423</v>
      </c>
      <c r="C2753" t="s">
        <v>6</v>
      </c>
      <c r="D2753">
        <v>176</v>
      </c>
      <c r="E2753">
        <v>21</v>
      </c>
      <c r="F2753" t="str">
        <f t="shared" si="42"/>
        <v>GroupA</v>
      </c>
      <c r="G2753" t="s">
        <v>15</v>
      </c>
      <c r="H2753" t="s">
        <v>701</v>
      </c>
      <c r="I2753">
        <v>459</v>
      </c>
    </row>
    <row r="2754" spans="1:9" x14ac:dyDescent="0.35">
      <c r="A2754" t="s">
        <v>395</v>
      </c>
      <c r="B2754">
        <v>7423</v>
      </c>
      <c r="C2754" t="s">
        <v>6</v>
      </c>
      <c r="D2754">
        <v>176</v>
      </c>
      <c r="E2754">
        <v>21</v>
      </c>
      <c r="F2754" t="str">
        <f t="shared" ref="F2754:F2817" si="43">IF(D2754=170,"GroupB","GroupA")</f>
        <v>GroupA</v>
      </c>
      <c r="G2754" t="s">
        <v>15</v>
      </c>
      <c r="H2754" t="s">
        <v>701</v>
      </c>
      <c r="I2754">
        <v>459</v>
      </c>
    </row>
    <row r="2755" spans="1:9" x14ac:dyDescent="0.35">
      <c r="A2755" t="s">
        <v>395</v>
      </c>
      <c r="B2755">
        <v>7423</v>
      </c>
      <c r="C2755" t="s">
        <v>6</v>
      </c>
      <c r="D2755">
        <v>176</v>
      </c>
      <c r="E2755">
        <v>21</v>
      </c>
      <c r="F2755" t="str">
        <f t="shared" si="43"/>
        <v>GroupA</v>
      </c>
      <c r="G2755" t="s">
        <v>15</v>
      </c>
      <c r="H2755" t="s">
        <v>701</v>
      </c>
      <c r="I2755">
        <v>459</v>
      </c>
    </row>
    <row r="2756" spans="1:9" x14ac:dyDescent="0.35">
      <c r="A2756" t="s">
        <v>396</v>
      </c>
      <c r="B2756">
        <v>7424</v>
      </c>
      <c r="C2756" t="s">
        <v>6</v>
      </c>
      <c r="D2756">
        <v>178</v>
      </c>
      <c r="E2756">
        <v>40</v>
      </c>
      <c r="F2756" t="str">
        <f t="shared" si="43"/>
        <v>GroupA</v>
      </c>
      <c r="G2756" t="s">
        <v>15</v>
      </c>
      <c r="H2756" t="s">
        <v>702</v>
      </c>
      <c r="I2756">
        <v>460</v>
      </c>
    </row>
    <row r="2757" spans="1:9" x14ac:dyDescent="0.35">
      <c r="A2757" t="s">
        <v>396</v>
      </c>
      <c r="B2757">
        <v>7424</v>
      </c>
      <c r="C2757" t="s">
        <v>6</v>
      </c>
      <c r="D2757">
        <v>178</v>
      </c>
      <c r="E2757">
        <v>40</v>
      </c>
      <c r="F2757" t="str">
        <f t="shared" si="43"/>
        <v>GroupA</v>
      </c>
      <c r="G2757" t="s">
        <v>15</v>
      </c>
      <c r="H2757" t="s">
        <v>702</v>
      </c>
      <c r="I2757">
        <v>460</v>
      </c>
    </row>
    <row r="2758" spans="1:9" x14ac:dyDescent="0.35">
      <c r="A2758" t="s">
        <v>396</v>
      </c>
      <c r="B2758">
        <v>7424</v>
      </c>
      <c r="C2758" t="s">
        <v>6</v>
      </c>
      <c r="D2758">
        <v>178</v>
      </c>
      <c r="E2758">
        <v>40</v>
      </c>
      <c r="F2758" t="str">
        <f t="shared" si="43"/>
        <v>GroupA</v>
      </c>
      <c r="G2758" t="s">
        <v>15</v>
      </c>
      <c r="H2758" t="s">
        <v>702</v>
      </c>
      <c r="I2758">
        <v>460</v>
      </c>
    </row>
    <row r="2759" spans="1:9" x14ac:dyDescent="0.35">
      <c r="A2759" t="s">
        <v>396</v>
      </c>
      <c r="B2759">
        <v>7424</v>
      </c>
      <c r="C2759" t="s">
        <v>6</v>
      </c>
      <c r="D2759">
        <v>178</v>
      </c>
      <c r="E2759">
        <v>40</v>
      </c>
      <c r="F2759" t="str">
        <f t="shared" si="43"/>
        <v>GroupA</v>
      </c>
      <c r="G2759" t="s">
        <v>15</v>
      </c>
      <c r="H2759" t="s">
        <v>702</v>
      </c>
      <c r="I2759">
        <v>460</v>
      </c>
    </row>
    <row r="2760" spans="1:9" x14ac:dyDescent="0.35">
      <c r="A2760" t="s">
        <v>396</v>
      </c>
      <c r="B2760">
        <v>7424</v>
      </c>
      <c r="C2760" t="s">
        <v>6</v>
      </c>
      <c r="D2760">
        <v>178</v>
      </c>
      <c r="E2760">
        <v>40</v>
      </c>
      <c r="F2760" t="str">
        <f t="shared" si="43"/>
        <v>GroupA</v>
      </c>
      <c r="G2760" t="s">
        <v>15</v>
      </c>
      <c r="H2760" t="s">
        <v>702</v>
      </c>
      <c r="I2760">
        <v>460</v>
      </c>
    </row>
    <row r="2761" spans="1:9" x14ac:dyDescent="0.35">
      <c r="A2761" t="s">
        <v>396</v>
      </c>
      <c r="B2761">
        <v>7424</v>
      </c>
      <c r="C2761" t="s">
        <v>6</v>
      </c>
      <c r="D2761">
        <v>178</v>
      </c>
      <c r="E2761">
        <v>40</v>
      </c>
      <c r="F2761" t="str">
        <f t="shared" si="43"/>
        <v>GroupA</v>
      </c>
      <c r="G2761" t="s">
        <v>15</v>
      </c>
      <c r="H2761" t="s">
        <v>702</v>
      </c>
      <c r="I2761">
        <v>460</v>
      </c>
    </row>
    <row r="2762" spans="1:9" x14ac:dyDescent="0.35">
      <c r="A2762" t="s">
        <v>399</v>
      </c>
      <c r="B2762">
        <v>7427</v>
      </c>
      <c r="C2762" t="s">
        <v>6</v>
      </c>
      <c r="D2762">
        <v>174</v>
      </c>
      <c r="E2762">
        <v>31</v>
      </c>
      <c r="F2762" t="str">
        <f t="shared" si="43"/>
        <v>GroupA</v>
      </c>
      <c r="G2762" t="s">
        <v>15</v>
      </c>
      <c r="H2762" t="s">
        <v>701</v>
      </c>
      <c r="I2762">
        <v>461</v>
      </c>
    </row>
    <row r="2763" spans="1:9" x14ac:dyDescent="0.35">
      <c r="A2763" t="s">
        <v>399</v>
      </c>
      <c r="B2763">
        <v>7427</v>
      </c>
      <c r="C2763" t="s">
        <v>6</v>
      </c>
      <c r="D2763">
        <v>174</v>
      </c>
      <c r="E2763">
        <v>31</v>
      </c>
      <c r="F2763" t="str">
        <f t="shared" si="43"/>
        <v>GroupA</v>
      </c>
      <c r="G2763" t="s">
        <v>15</v>
      </c>
      <c r="H2763" t="s">
        <v>701</v>
      </c>
      <c r="I2763">
        <v>461</v>
      </c>
    </row>
    <row r="2764" spans="1:9" x14ac:dyDescent="0.35">
      <c r="A2764" t="s">
        <v>399</v>
      </c>
      <c r="B2764">
        <v>7427</v>
      </c>
      <c r="C2764" t="s">
        <v>6</v>
      </c>
      <c r="D2764">
        <v>174</v>
      </c>
      <c r="E2764">
        <v>31</v>
      </c>
      <c r="F2764" t="str">
        <f t="shared" si="43"/>
        <v>GroupA</v>
      </c>
      <c r="G2764" t="s">
        <v>15</v>
      </c>
      <c r="H2764" t="s">
        <v>701</v>
      </c>
      <c r="I2764">
        <v>461</v>
      </c>
    </row>
    <row r="2765" spans="1:9" x14ac:dyDescent="0.35">
      <c r="A2765" t="s">
        <v>399</v>
      </c>
      <c r="B2765">
        <v>7427</v>
      </c>
      <c r="C2765" t="s">
        <v>6</v>
      </c>
      <c r="D2765">
        <v>174</v>
      </c>
      <c r="E2765">
        <v>31</v>
      </c>
      <c r="F2765" t="str">
        <f t="shared" si="43"/>
        <v>GroupA</v>
      </c>
      <c r="G2765" t="s">
        <v>15</v>
      </c>
      <c r="H2765" t="s">
        <v>701</v>
      </c>
      <c r="I2765">
        <v>461</v>
      </c>
    </row>
    <row r="2766" spans="1:9" x14ac:dyDescent="0.35">
      <c r="A2766" t="s">
        <v>399</v>
      </c>
      <c r="B2766">
        <v>7427</v>
      </c>
      <c r="C2766" t="s">
        <v>6</v>
      </c>
      <c r="D2766">
        <v>174</v>
      </c>
      <c r="E2766">
        <v>31</v>
      </c>
      <c r="F2766" t="str">
        <f t="shared" si="43"/>
        <v>GroupA</v>
      </c>
      <c r="G2766" t="s">
        <v>15</v>
      </c>
      <c r="H2766" t="s">
        <v>701</v>
      </c>
      <c r="I2766">
        <v>461</v>
      </c>
    </row>
    <row r="2767" spans="1:9" x14ac:dyDescent="0.35">
      <c r="A2767" t="s">
        <v>399</v>
      </c>
      <c r="B2767">
        <v>7427</v>
      </c>
      <c r="C2767" t="s">
        <v>6</v>
      </c>
      <c r="D2767">
        <v>174</v>
      </c>
      <c r="E2767">
        <v>31</v>
      </c>
      <c r="F2767" t="str">
        <f t="shared" si="43"/>
        <v>GroupA</v>
      </c>
      <c r="G2767" t="s">
        <v>15</v>
      </c>
      <c r="H2767" t="s">
        <v>701</v>
      </c>
      <c r="I2767">
        <v>461</v>
      </c>
    </row>
    <row r="2768" spans="1:9" x14ac:dyDescent="0.35">
      <c r="A2768" t="s">
        <v>400</v>
      </c>
      <c r="B2768">
        <v>7428</v>
      </c>
      <c r="C2768" t="s">
        <v>6</v>
      </c>
      <c r="D2768">
        <v>176</v>
      </c>
      <c r="E2768">
        <v>28</v>
      </c>
      <c r="F2768" t="str">
        <f t="shared" si="43"/>
        <v>GroupA</v>
      </c>
      <c r="G2768" t="s">
        <v>15</v>
      </c>
      <c r="H2768" t="s">
        <v>701</v>
      </c>
      <c r="I2768">
        <v>462</v>
      </c>
    </row>
    <row r="2769" spans="1:9" x14ac:dyDescent="0.35">
      <c r="A2769" t="s">
        <v>400</v>
      </c>
      <c r="B2769">
        <v>7428</v>
      </c>
      <c r="C2769" t="s">
        <v>6</v>
      </c>
      <c r="D2769">
        <v>176</v>
      </c>
      <c r="E2769">
        <v>28</v>
      </c>
      <c r="F2769" t="str">
        <f t="shared" si="43"/>
        <v>GroupA</v>
      </c>
      <c r="G2769" t="s">
        <v>15</v>
      </c>
      <c r="H2769" t="s">
        <v>701</v>
      </c>
      <c r="I2769">
        <v>462</v>
      </c>
    </row>
    <row r="2770" spans="1:9" x14ac:dyDescent="0.35">
      <c r="A2770" t="s">
        <v>400</v>
      </c>
      <c r="B2770">
        <v>7428</v>
      </c>
      <c r="C2770" t="s">
        <v>6</v>
      </c>
      <c r="D2770">
        <v>176</v>
      </c>
      <c r="E2770">
        <v>28</v>
      </c>
      <c r="F2770" t="str">
        <f t="shared" si="43"/>
        <v>GroupA</v>
      </c>
      <c r="G2770" t="s">
        <v>15</v>
      </c>
      <c r="H2770" t="s">
        <v>701</v>
      </c>
      <c r="I2770">
        <v>462</v>
      </c>
    </row>
    <row r="2771" spans="1:9" x14ac:dyDescent="0.35">
      <c r="A2771" t="s">
        <v>400</v>
      </c>
      <c r="B2771">
        <v>7428</v>
      </c>
      <c r="C2771" t="s">
        <v>6</v>
      </c>
      <c r="D2771">
        <v>176</v>
      </c>
      <c r="E2771">
        <v>28</v>
      </c>
      <c r="F2771" t="str">
        <f t="shared" si="43"/>
        <v>GroupA</v>
      </c>
      <c r="G2771" t="s">
        <v>15</v>
      </c>
      <c r="H2771" t="s">
        <v>701</v>
      </c>
      <c r="I2771">
        <v>462</v>
      </c>
    </row>
    <row r="2772" spans="1:9" x14ac:dyDescent="0.35">
      <c r="A2772" t="s">
        <v>400</v>
      </c>
      <c r="B2772">
        <v>7428</v>
      </c>
      <c r="C2772" t="s">
        <v>6</v>
      </c>
      <c r="D2772">
        <v>176</v>
      </c>
      <c r="E2772">
        <v>28</v>
      </c>
      <c r="F2772" t="str">
        <f t="shared" si="43"/>
        <v>GroupA</v>
      </c>
      <c r="G2772" t="s">
        <v>15</v>
      </c>
      <c r="H2772" t="s">
        <v>701</v>
      </c>
      <c r="I2772">
        <v>462</v>
      </c>
    </row>
    <row r="2773" spans="1:9" x14ac:dyDescent="0.35">
      <c r="A2773" t="s">
        <v>400</v>
      </c>
      <c r="B2773">
        <v>7428</v>
      </c>
      <c r="C2773" t="s">
        <v>6</v>
      </c>
      <c r="D2773">
        <v>176</v>
      </c>
      <c r="E2773">
        <v>28</v>
      </c>
      <c r="F2773" t="str">
        <f t="shared" si="43"/>
        <v>GroupA</v>
      </c>
      <c r="G2773" t="s">
        <v>15</v>
      </c>
      <c r="H2773" t="s">
        <v>701</v>
      </c>
      <c r="I2773">
        <v>462</v>
      </c>
    </row>
    <row r="2774" spans="1:9" x14ac:dyDescent="0.35">
      <c r="A2774" t="s">
        <v>401</v>
      </c>
      <c r="B2774">
        <v>7429</v>
      </c>
      <c r="C2774" t="s">
        <v>6</v>
      </c>
      <c r="D2774">
        <v>176</v>
      </c>
      <c r="E2774">
        <v>23</v>
      </c>
      <c r="F2774" t="str">
        <f t="shared" si="43"/>
        <v>GroupA</v>
      </c>
      <c r="G2774" t="s">
        <v>15</v>
      </c>
      <c r="H2774" t="s">
        <v>701</v>
      </c>
      <c r="I2774">
        <v>463</v>
      </c>
    </row>
    <row r="2775" spans="1:9" x14ac:dyDescent="0.35">
      <c r="A2775" t="s">
        <v>401</v>
      </c>
      <c r="B2775">
        <v>7429</v>
      </c>
      <c r="C2775" t="s">
        <v>6</v>
      </c>
      <c r="D2775">
        <v>176</v>
      </c>
      <c r="E2775">
        <v>23</v>
      </c>
      <c r="F2775" t="str">
        <f t="shared" si="43"/>
        <v>GroupA</v>
      </c>
      <c r="G2775" t="s">
        <v>15</v>
      </c>
      <c r="H2775" t="s">
        <v>701</v>
      </c>
      <c r="I2775">
        <v>463</v>
      </c>
    </row>
    <row r="2776" spans="1:9" x14ac:dyDescent="0.35">
      <c r="A2776" t="s">
        <v>401</v>
      </c>
      <c r="B2776">
        <v>7429</v>
      </c>
      <c r="C2776" t="s">
        <v>6</v>
      </c>
      <c r="D2776">
        <v>176</v>
      </c>
      <c r="E2776">
        <v>23</v>
      </c>
      <c r="F2776" t="str">
        <f t="shared" si="43"/>
        <v>GroupA</v>
      </c>
      <c r="G2776" t="s">
        <v>15</v>
      </c>
      <c r="H2776" t="s">
        <v>701</v>
      </c>
      <c r="I2776">
        <v>463</v>
      </c>
    </row>
    <row r="2777" spans="1:9" x14ac:dyDescent="0.35">
      <c r="A2777" t="s">
        <v>401</v>
      </c>
      <c r="B2777">
        <v>7429</v>
      </c>
      <c r="C2777" t="s">
        <v>6</v>
      </c>
      <c r="D2777">
        <v>176</v>
      </c>
      <c r="E2777">
        <v>23</v>
      </c>
      <c r="F2777" t="str">
        <f t="shared" si="43"/>
        <v>GroupA</v>
      </c>
      <c r="G2777" t="s">
        <v>15</v>
      </c>
      <c r="H2777" t="s">
        <v>701</v>
      </c>
      <c r="I2777">
        <v>463</v>
      </c>
    </row>
    <row r="2778" spans="1:9" x14ac:dyDescent="0.35">
      <c r="A2778" t="s">
        <v>401</v>
      </c>
      <c r="B2778">
        <v>7429</v>
      </c>
      <c r="C2778" t="s">
        <v>6</v>
      </c>
      <c r="D2778">
        <v>176</v>
      </c>
      <c r="E2778">
        <v>23</v>
      </c>
      <c r="F2778" t="str">
        <f t="shared" si="43"/>
        <v>GroupA</v>
      </c>
      <c r="G2778" t="s">
        <v>15</v>
      </c>
      <c r="H2778" t="s">
        <v>701</v>
      </c>
      <c r="I2778">
        <v>463</v>
      </c>
    </row>
    <row r="2779" spans="1:9" x14ac:dyDescent="0.35">
      <c r="A2779" t="s">
        <v>401</v>
      </c>
      <c r="B2779">
        <v>7429</v>
      </c>
      <c r="C2779" t="s">
        <v>6</v>
      </c>
      <c r="D2779">
        <v>176</v>
      </c>
      <c r="E2779">
        <v>23</v>
      </c>
      <c r="F2779" t="str">
        <f t="shared" si="43"/>
        <v>GroupA</v>
      </c>
      <c r="G2779" t="s">
        <v>15</v>
      </c>
      <c r="H2779" t="s">
        <v>701</v>
      </c>
      <c r="I2779">
        <v>463</v>
      </c>
    </row>
    <row r="2780" spans="1:9" x14ac:dyDescent="0.35">
      <c r="A2780" t="s">
        <v>402</v>
      </c>
      <c r="B2780">
        <v>7430</v>
      </c>
      <c r="C2780" t="s">
        <v>6</v>
      </c>
      <c r="D2780">
        <v>174</v>
      </c>
      <c r="E2780">
        <v>29</v>
      </c>
      <c r="F2780" t="str">
        <f t="shared" si="43"/>
        <v>GroupA</v>
      </c>
      <c r="G2780" t="s">
        <v>15</v>
      </c>
      <c r="H2780" t="s">
        <v>701</v>
      </c>
      <c r="I2780">
        <v>464</v>
      </c>
    </row>
    <row r="2781" spans="1:9" x14ac:dyDescent="0.35">
      <c r="A2781" t="s">
        <v>402</v>
      </c>
      <c r="B2781">
        <v>7430</v>
      </c>
      <c r="C2781" t="s">
        <v>6</v>
      </c>
      <c r="D2781">
        <v>174</v>
      </c>
      <c r="E2781">
        <v>29</v>
      </c>
      <c r="F2781" t="str">
        <f t="shared" si="43"/>
        <v>GroupA</v>
      </c>
      <c r="G2781" t="s">
        <v>15</v>
      </c>
      <c r="H2781" t="s">
        <v>701</v>
      </c>
      <c r="I2781">
        <v>464</v>
      </c>
    </row>
    <row r="2782" spans="1:9" x14ac:dyDescent="0.35">
      <c r="A2782" t="s">
        <v>402</v>
      </c>
      <c r="B2782">
        <v>7430</v>
      </c>
      <c r="C2782" t="s">
        <v>6</v>
      </c>
      <c r="D2782">
        <v>174</v>
      </c>
      <c r="E2782">
        <v>29</v>
      </c>
      <c r="F2782" t="str">
        <f t="shared" si="43"/>
        <v>GroupA</v>
      </c>
      <c r="G2782" t="s">
        <v>15</v>
      </c>
      <c r="H2782" t="s">
        <v>701</v>
      </c>
      <c r="I2782">
        <v>464</v>
      </c>
    </row>
    <row r="2783" spans="1:9" x14ac:dyDescent="0.35">
      <c r="A2783" t="s">
        <v>402</v>
      </c>
      <c r="B2783">
        <v>7430</v>
      </c>
      <c r="C2783" t="s">
        <v>6</v>
      </c>
      <c r="D2783">
        <v>174</v>
      </c>
      <c r="E2783">
        <v>29</v>
      </c>
      <c r="F2783" t="str">
        <f t="shared" si="43"/>
        <v>GroupA</v>
      </c>
      <c r="G2783" t="s">
        <v>15</v>
      </c>
      <c r="H2783" t="s">
        <v>701</v>
      </c>
      <c r="I2783">
        <v>464</v>
      </c>
    </row>
    <row r="2784" spans="1:9" x14ac:dyDescent="0.35">
      <c r="A2784" t="s">
        <v>402</v>
      </c>
      <c r="B2784">
        <v>7430</v>
      </c>
      <c r="C2784" t="s">
        <v>6</v>
      </c>
      <c r="D2784">
        <v>174</v>
      </c>
      <c r="E2784">
        <v>29</v>
      </c>
      <c r="F2784" t="str">
        <f t="shared" si="43"/>
        <v>GroupA</v>
      </c>
      <c r="G2784" t="s">
        <v>15</v>
      </c>
      <c r="H2784" t="s">
        <v>701</v>
      </c>
      <c r="I2784">
        <v>464</v>
      </c>
    </row>
    <row r="2785" spans="1:9" x14ac:dyDescent="0.35">
      <c r="A2785" t="s">
        <v>402</v>
      </c>
      <c r="B2785">
        <v>7430</v>
      </c>
      <c r="C2785" t="s">
        <v>6</v>
      </c>
      <c r="D2785">
        <v>174</v>
      </c>
      <c r="E2785">
        <v>29</v>
      </c>
      <c r="F2785" t="str">
        <f t="shared" si="43"/>
        <v>GroupA</v>
      </c>
      <c r="G2785" t="s">
        <v>15</v>
      </c>
      <c r="H2785" t="s">
        <v>701</v>
      </c>
      <c r="I2785">
        <v>464</v>
      </c>
    </row>
    <row r="2786" spans="1:9" x14ac:dyDescent="0.35">
      <c r="A2786" t="s">
        <v>403</v>
      </c>
      <c r="B2786">
        <v>7431</v>
      </c>
      <c r="C2786" t="s">
        <v>6</v>
      </c>
      <c r="D2786">
        <v>174</v>
      </c>
      <c r="E2786">
        <v>27</v>
      </c>
      <c r="F2786" t="str">
        <f t="shared" si="43"/>
        <v>GroupA</v>
      </c>
      <c r="G2786" t="s">
        <v>15</v>
      </c>
      <c r="H2786" t="s">
        <v>701</v>
      </c>
      <c r="I2786">
        <v>465</v>
      </c>
    </row>
    <row r="2787" spans="1:9" x14ac:dyDescent="0.35">
      <c r="A2787" t="s">
        <v>403</v>
      </c>
      <c r="B2787">
        <v>7431</v>
      </c>
      <c r="C2787" t="s">
        <v>6</v>
      </c>
      <c r="D2787">
        <v>174</v>
      </c>
      <c r="E2787">
        <v>27</v>
      </c>
      <c r="F2787" t="str">
        <f t="shared" si="43"/>
        <v>GroupA</v>
      </c>
      <c r="G2787" t="s">
        <v>15</v>
      </c>
      <c r="H2787" t="s">
        <v>701</v>
      </c>
      <c r="I2787">
        <v>465</v>
      </c>
    </row>
    <row r="2788" spans="1:9" x14ac:dyDescent="0.35">
      <c r="A2788" t="s">
        <v>403</v>
      </c>
      <c r="B2788">
        <v>7431</v>
      </c>
      <c r="C2788" t="s">
        <v>6</v>
      </c>
      <c r="D2788">
        <v>174</v>
      </c>
      <c r="E2788">
        <v>27</v>
      </c>
      <c r="F2788" t="str">
        <f t="shared" si="43"/>
        <v>GroupA</v>
      </c>
      <c r="G2788" t="s">
        <v>15</v>
      </c>
      <c r="H2788" t="s">
        <v>701</v>
      </c>
      <c r="I2788">
        <v>465</v>
      </c>
    </row>
    <row r="2789" spans="1:9" x14ac:dyDescent="0.35">
      <c r="A2789" t="s">
        <v>403</v>
      </c>
      <c r="B2789">
        <v>7431</v>
      </c>
      <c r="C2789" t="s">
        <v>6</v>
      </c>
      <c r="D2789">
        <v>174</v>
      </c>
      <c r="E2789">
        <v>27</v>
      </c>
      <c r="F2789" t="str">
        <f t="shared" si="43"/>
        <v>GroupA</v>
      </c>
      <c r="G2789" t="s">
        <v>15</v>
      </c>
      <c r="H2789" t="s">
        <v>701</v>
      </c>
      <c r="I2789">
        <v>465</v>
      </c>
    </row>
    <row r="2790" spans="1:9" x14ac:dyDescent="0.35">
      <c r="A2790" t="s">
        <v>403</v>
      </c>
      <c r="B2790">
        <v>7431</v>
      </c>
      <c r="C2790" t="s">
        <v>6</v>
      </c>
      <c r="D2790">
        <v>174</v>
      </c>
      <c r="E2790">
        <v>27</v>
      </c>
      <c r="F2790" t="str">
        <f t="shared" si="43"/>
        <v>GroupA</v>
      </c>
      <c r="G2790" t="s">
        <v>15</v>
      </c>
      <c r="H2790" t="s">
        <v>701</v>
      </c>
      <c r="I2790">
        <v>465</v>
      </c>
    </row>
    <row r="2791" spans="1:9" x14ac:dyDescent="0.35">
      <c r="A2791" t="s">
        <v>403</v>
      </c>
      <c r="B2791">
        <v>7431</v>
      </c>
      <c r="C2791" t="s">
        <v>6</v>
      </c>
      <c r="D2791">
        <v>174</v>
      </c>
      <c r="E2791">
        <v>27</v>
      </c>
      <c r="F2791" t="str">
        <f t="shared" si="43"/>
        <v>GroupA</v>
      </c>
      <c r="G2791" t="s">
        <v>15</v>
      </c>
      <c r="H2791" t="s">
        <v>701</v>
      </c>
      <c r="I2791">
        <v>465</v>
      </c>
    </row>
    <row r="2792" spans="1:9" x14ac:dyDescent="0.35">
      <c r="A2792" t="s">
        <v>404</v>
      </c>
      <c r="B2792">
        <v>7433</v>
      </c>
      <c r="C2792" t="s">
        <v>6</v>
      </c>
      <c r="D2792">
        <v>174</v>
      </c>
      <c r="E2792">
        <v>29</v>
      </c>
      <c r="F2792" t="str">
        <f t="shared" si="43"/>
        <v>GroupA</v>
      </c>
      <c r="G2792" t="s">
        <v>15</v>
      </c>
      <c r="H2792" t="s">
        <v>701</v>
      </c>
      <c r="I2792">
        <v>466</v>
      </c>
    </row>
    <row r="2793" spans="1:9" x14ac:dyDescent="0.35">
      <c r="A2793" t="s">
        <v>404</v>
      </c>
      <c r="B2793">
        <v>7433</v>
      </c>
      <c r="C2793" t="s">
        <v>6</v>
      </c>
      <c r="D2793">
        <v>174</v>
      </c>
      <c r="E2793">
        <v>29</v>
      </c>
      <c r="F2793" t="str">
        <f t="shared" si="43"/>
        <v>GroupA</v>
      </c>
      <c r="G2793" t="s">
        <v>15</v>
      </c>
      <c r="H2793" t="s">
        <v>701</v>
      </c>
      <c r="I2793">
        <v>466</v>
      </c>
    </row>
    <row r="2794" spans="1:9" x14ac:dyDescent="0.35">
      <c r="A2794" t="s">
        <v>404</v>
      </c>
      <c r="B2794">
        <v>7433</v>
      </c>
      <c r="C2794" t="s">
        <v>6</v>
      </c>
      <c r="D2794">
        <v>174</v>
      </c>
      <c r="E2794">
        <v>29</v>
      </c>
      <c r="F2794" t="str">
        <f t="shared" si="43"/>
        <v>GroupA</v>
      </c>
      <c r="G2794" t="s">
        <v>15</v>
      </c>
      <c r="H2794" t="s">
        <v>701</v>
      </c>
      <c r="I2794">
        <v>466</v>
      </c>
    </row>
    <row r="2795" spans="1:9" x14ac:dyDescent="0.35">
      <c r="A2795" t="s">
        <v>404</v>
      </c>
      <c r="B2795">
        <v>7433</v>
      </c>
      <c r="C2795" t="s">
        <v>6</v>
      </c>
      <c r="D2795">
        <v>174</v>
      </c>
      <c r="E2795">
        <v>29</v>
      </c>
      <c r="F2795" t="str">
        <f t="shared" si="43"/>
        <v>GroupA</v>
      </c>
      <c r="G2795" t="s">
        <v>15</v>
      </c>
      <c r="H2795" t="s">
        <v>701</v>
      </c>
      <c r="I2795">
        <v>466</v>
      </c>
    </row>
    <row r="2796" spans="1:9" x14ac:dyDescent="0.35">
      <c r="A2796" t="s">
        <v>404</v>
      </c>
      <c r="B2796">
        <v>7433</v>
      </c>
      <c r="C2796" t="s">
        <v>6</v>
      </c>
      <c r="D2796">
        <v>174</v>
      </c>
      <c r="E2796">
        <v>29</v>
      </c>
      <c r="F2796" t="str">
        <f t="shared" si="43"/>
        <v>GroupA</v>
      </c>
      <c r="G2796" t="s">
        <v>15</v>
      </c>
      <c r="H2796" t="s">
        <v>701</v>
      </c>
      <c r="I2796">
        <v>466</v>
      </c>
    </row>
    <row r="2797" spans="1:9" x14ac:dyDescent="0.35">
      <c r="A2797" t="s">
        <v>404</v>
      </c>
      <c r="B2797">
        <v>7433</v>
      </c>
      <c r="C2797" t="s">
        <v>6</v>
      </c>
      <c r="D2797">
        <v>174</v>
      </c>
      <c r="E2797">
        <v>29</v>
      </c>
      <c r="F2797" t="str">
        <f t="shared" si="43"/>
        <v>GroupA</v>
      </c>
      <c r="G2797" t="s">
        <v>15</v>
      </c>
      <c r="H2797" t="s">
        <v>701</v>
      </c>
      <c r="I2797">
        <v>466</v>
      </c>
    </row>
    <row r="2798" spans="1:9" x14ac:dyDescent="0.35">
      <c r="A2798" t="s">
        <v>405</v>
      </c>
      <c r="B2798">
        <v>7434</v>
      </c>
      <c r="C2798" t="s">
        <v>6</v>
      </c>
      <c r="D2798">
        <v>178</v>
      </c>
      <c r="E2798">
        <v>27</v>
      </c>
      <c r="F2798" t="str">
        <f t="shared" si="43"/>
        <v>GroupA</v>
      </c>
      <c r="G2798" t="s">
        <v>15</v>
      </c>
      <c r="H2798" t="s">
        <v>701</v>
      </c>
      <c r="I2798">
        <v>467</v>
      </c>
    </row>
    <row r="2799" spans="1:9" x14ac:dyDescent="0.35">
      <c r="A2799" t="s">
        <v>405</v>
      </c>
      <c r="B2799">
        <v>7434</v>
      </c>
      <c r="C2799" t="s">
        <v>6</v>
      </c>
      <c r="D2799">
        <v>178</v>
      </c>
      <c r="E2799">
        <v>27</v>
      </c>
      <c r="F2799" t="str">
        <f t="shared" si="43"/>
        <v>GroupA</v>
      </c>
      <c r="G2799" t="s">
        <v>15</v>
      </c>
      <c r="H2799" t="s">
        <v>701</v>
      </c>
      <c r="I2799">
        <v>467</v>
      </c>
    </row>
    <row r="2800" spans="1:9" x14ac:dyDescent="0.35">
      <c r="A2800" t="s">
        <v>405</v>
      </c>
      <c r="B2800">
        <v>7434</v>
      </c>
      <c r="C2800" t="s">
        <v>6</v>
      </c>
      <c r="D2800">
        <v>178</v>
      </c>
      <c r="E2800">
        <v>27</v>
      </c>
      <c r="F2800" t="str">
        <f t="shared" si="43"/>
        <v>GroupA</v>
      </c>
      <c r="G2800" t="s">
        <v>15</v>
      </c>
      <c r="H2800" t="s">
        <v>701</v>
      </c>
      <c r="I2800">
        <v>467</v>
      </c>
    </row>
    <row r="2801" spans="1:9" x14ac:dyDescent="0.35">
      <c r="A2801" t="s">
        <v>405</v>
      </c>
      <c r="B2801">
        <v>7434</v>
      </c>
      <c r="C2801" t="s">
        <v>6</v>
      </c>
      <c r="D2801">
        <v>178</v>
      </c>
      <c r="E2801">
        <v>27</v>
      </c>
      <c r="F2801" t="str">
        <f t="shared" si="43"/>
        <v>GroupA</v>
      </c>
      <c r="G2801" t="s">
        <v>15</v>
      </c>
      <c r="H2801" t="s">
        <v>701</v>
      </c>
      <c r="I2801">
        <v>467</v>
      </c>
    </row>
    <row r="2802" spans="1:9" x14ac:dyDescent="0.35">
      <c r="A2802" t="s">
        <v>405</v>
      </c>
      <c r="B2802">
        <v>7434</v>
      </c>
      <c r="C2802" t="s">
        <v>6</v>
      </c>
      <c r="D2802">
        <v>178</v>
      </c>
      <c r="E2802">
        <v>27</v>
      </c>
      <c r="F2802" t="str">
        <f t="shared" si="43"/>
        <v>GroupA</v>
      </c>
      <c r="G2802" t="s">
        <v>15</v>
      </c>
      <c r="H2802" t="s">
        <v>701</v>
      </c>
      <c r="I2802">
        <v>467</v>
      </c>
    </row>
    <row r="2803" spans="1:9" x14ac:dyDescent="0.35">
      <c r="A2803" t="s">
        <v>405</v>
      </c>
      <c r="B2803">
        <v>7434</v>
      </c>
      <c r="C2803" t="s">
        <v>6</v>
      </c>
      <c r="D2803">
        <v>178</v>
      </c>
      <c r="E2803">
        <v>27</v>
      </c>
      <c r="F2803" t="str">
        <f t="shared" si="43"/>
        <v>GroupA</v>
      </c>
      <c r="G2803" t="s">
        <v>15</v>
      </c>
      <c r="H2803" t="s">
        <v>701</v>
      </c>
      <c r="I2803">
        <v>467</v>
      </c>
    </row>
    <row r="2804" spans="1:9" x14ac:dyDescent="0.35">
      <c r="A2804" t="s">
        <v>406</v>
      </c>
      <c r="B2804">
        <v>7435</v>
      </c>
      <c r="C2804" t="s">
        <v>6</v>
      </c>
      <c r="D2804">
        <v>174</v>
      </c>
      <c r="E2804">
        <v>32</v>
      </c>
      <c r="F2804" t="str">
        <f t="shared" si="43"/>
        <v>GroupA</v>
      </c>
      <c r="G2804" t="s">
        <v>15</v>
      </c>
      <c r="H2804" t="s">
        <v>701</v>
      </c>
      <c r="I2804">
        <v>468</v>
      </c>
    </row>
    <row r="2805" spans="1:9" x14ac:dyDescent="0.35">
      <c r="A2805" t="s">
        <v>406</v>
      </c>
      <c r="B2805">
        <v>7435</v>
      </c>
      <c r="C2805" t="s">
        <v>6</v>
      </c>
      <c r="D2805">
        <v>174</v>
      </c>
      <c r="E2805">
        <v>32</v>
      </c>
      <c r="F2805" t="str">
        <f t="shared" si="43"/>
        <v>GroupA</v>
      </c>
      <c r="G2805" t="s">
        <v>15</v>
      </c>
      <c r="H2805" t="s">
        <v>701</v>
      </c>
      <c r="I2805">
        <v>468</v>
      </c>
    </row>
    <row r="2806" spans="1:9" x14ac:dyDescent="0.35">
      <c r="A2806" t="s">
        <v>406</v>
      </c>
      <c r="B2806">
        <v>7435</v>
      </c>
      <c r="C2806" t="s">
        <v>6</v>
      </c>
      <c r="D2806">
        <v>174</v>
      </c>
      <c r="E2806">
        <v>32</v>
      </c>
      <c r="F2806" t="str">
        <f t="shared" si="43"/>
        <v>GroupA</v>
      </c>
      <c r="G2806" t="s">
        <v>15</v>
      </c>
      <c r="H2806" t="s">
        <v>701</v>
      </c>
      <c r="I2806">
        <v>468</v>
      </c>
    </row>
    <row r="2807" spans="1:9" x14ac:dyDescent="0.35">
      <c r="A2807" t="s">
        <v>406</v>
      </c>
      <c r="B2807">
        <v>7435</v>
      </c>
      <c r="C2807" t="s">
        <v>6</v>
      </c>
      <c r="D2807">
        <v>174</v>
      </c>
      <c r="E2807">
        <v>32</v>
      </c>
      <c r="F2807" t="str">
        <f t="shared" si="43"/>
        <v>GroupA</v>
      </c>
      <c r="G2807" t="s">
        <v>15</v>
      </c>
      <c r="H2807" t="s">
        <v>701</v>
      </c>
      <c r="I2807">
        <v>468</v>
      </c>
    </row>
    <row r="2808" spans="1:9" x14ac:dyDescent="0.35">
      <c r="A2808" t="s">
        <v>406</v>
      </c>
      <c r="B2808">
        <v>7435</v>
      </c>
      <c r="C2808" t="s">
        <v>6</v>
      </c>
      <c r="D2808">
        <v>174</v>
      </c>
      <c r="E2808">
        <v>32</v>
      </c>
      <c r="F2808" t="str">
        <f t="shared" si="43"/>
        <v>GroupA</v>
      </c>
      <c r="G2808" t="s">
        <v>15</v>
      </c>
      <c r="H2808" t="s">
        <v>701</v>
      </c>
      <c r="I2808">
        <v>468</v>
      </c>
    </row>
    <row r="2809" spans="1:9" x14ac:dyDescent="0.35">
      <c r="A2809" t="s">
        <v>406</v>
      </c>
      <c r="B2809">
        <v>7435</v>
      </c>
      <c r="C2809" t="s">
        <v>6</v>
      </c>
      <c r="D2809">
        <v>174</v>
      </c>
      <c r="E2809">
        <v>32</v>
      </c>
      <c r="F2809" t="str">
        <f t="shared" si="43"/>
        <v>GroupA</v>
      </c>
      <c r="G2809" t="s">
        <v>15</v>
      </c>
      <c r="H2809" t="s">
        <v>701</v>
      </c>
      <c r="I2809">
        <v>468</v>
      </c>
    </row>
    <row r="2810" spans="1:9" x14ac:dyDescent="0.35">
      <c r="A2810" t="s">
        <v>407</v>
      </c>
      <c r="B2810">
        <v>7436</v>
      </c>
      <c r="C2810" t="s">
        <v>6</v>
      </c>
      <c r="D2810">
        <v>174</v>
      </c>
      <c r="E2810">
        <v>49</v>
      </c>
      <c r="F2810" t="str">
        <f t="shared" si="43"/>
        <v>GroupA</v>
      </c>
      <c r="G2810" t="s">
        <v>15</v>
      </c>
      <c r="H2810" t="s">
        <v>702</v>
      </c>
      <c r="I2810">
        <v>469</v>
      </c>
    </row>
    <row r="2811" spans="1:9" x14ac:dyDescent="0.35">
      <c r="A2811" t="s">
        <v>407</v>
      </c>
      <c r="B2811">
        <v>7436</v>
      </c>
      <c r="C2811" t="s">
        <v>6</v>
      </c>
      <c r="D2811">
        <v>174</v>
      </c>
      <c r="E2811">
        <v>49</v>
      </c>
      <c r="F2811" t="str">
        <f t="shared" si="43"/>
        <v>GroupA</v>
      </c>
      <c r="G2811" t="s">
        <v>15</v>
      </c>
      <c r="H2811" t="s">
        <v>702</v>
      </c>
      <c r="I2811">
        <v>469</v>
      </c>
    </row>
    <row r="2812" spans="1:9" x14ac:dyDescent="0.35">
      <c r="A2812" t="s">
        <v>407</v>
      </c>
      <c r="B2812">
        <v>7436</v>
      </c>
      <c r="C2812" t="s">
        <v>6</v>
      </c>
      <c r="D2812">
        <v>174</v>
      </c>
      <c r="E2812">
        <v>49</v>
      </c>
      <c r="F2812" t="str">
        <f t="shared" si="43"/>
        <v>GroupA</v>
      </c>
      <c r="G2812" t="s">
        <v>15</v>
      </c>
      <c r="H2812" t="s">
        <v>702</v>
      </c>
      <c r="I2812">
        <v>469</v>
      </c>
    </row>
    <row r="2813" spans="1:9" x14ac:dyDescent="0.35">
      <c r="A2813" t="s">
        <v>407</v>
      </c>
      <c r="B2813">
        <v>7436</v>
      </c>
      <c r="C2813" t="s">
        <v>6</v>
      </c>
      <c r="D2813">
        <v>174</v>
      </c>
      <c r="E2813">
        <v>49</v>
      </c>
      <c r="F2813" t="str">
        <f t="shared" si="43"/>
        <v>GroupA</v>
      </c>
      <c r="G2813" t="s">
        <v>15</v>
      </c>
      <c r="H2813" t="s">
        <v>702</v>
      </c>
      <c r="I2813">
        <v>469</v>
      </c>
    </row>
    <row r="2814" spans="1:9" x14ac:dyDescent="0.35">
      <c r="A2814" t="s">
        <v>407</v>
      </c>
      <c r="B2814">
        <v>7436</v>
      </c>
      <c r="C2814" t="s">
        <v>6</v>
      </c>
      <c r="D2814">
        <v>174</v>
      </c>
      <c r="E2814">
        <v>49</v>
      </c>
      <c r="F2814" t="str">
        <f t="shared" si="43"/>
        <v>GroupA</v>
      </c>
      <c r="G2814" t="s">
        <v>15</v>
      </c>
      <c r="H2814" t="s">
        <v>702</v>
      </c>
      <c r="I2814">
        <v>469</v>
      </c>
    </row>
    <row r="2815" spans="1:9" x14ac:dyDescent="0.35">
      <c r="A2815" t="s">
        <v>407</v>
      </c>
      <c r="B2815">
        <v>7436</v>
      </c>
      <c r="C2815" t="s">
        <v>6</v>
      </c>
      <c r="D2815">
        <v>174</v>
      </c>
      <c r="E2815">
        <v>49</v>
      </c>
      <c r="F2815" t="str">
        <f t="shared" si="43"/>
        <v>GroupA</v>
      </c>
      <c r="G2815" t="s">
        <v>15</v>
      </c>
      <c r="H2815" t="s">
        <v>702</v>
      </c>
      <c r="I2815">
        <v>469</v>
      </c>
    </row>
    <row r="2816" spans="1:9" x14ac:dyDescent="0.35">
      <c r="A2816" t="s">
        <v>408</v>
      </c>
      <c r="B2816">
        <v>7437</v>
      </c>
      <c r="C2816" t="s">
        <v>6</v>
      </c>
      <c r="D2816">
        <v>178</v>
      </c>
      <c r="E2816">
        <v>27</v>
      </c>
      <c r="F2816" t="str">
        <f t="shared" si="43"/>
        <v>GroupA</v>
      </c>
      <c r="G2816" t="s">
        <v>15</v>
      </c>
      <c r="H2816" t="s">
        <v>701</v>
      </c>
      <c r="I2816">
        <v>470</v>
      </c>
    </row>
    <row r="2817" spans="1:9" x14ac:dyDescent="0.35">
      <c r="A2817" t="s">
        <v>408</v>
      </c>
      <c r="B2817">
        <v>7437</v>
      </c>
      <c r="C2817" t="s">
        <v>6</v>
      </c>
      <c r="D2817">
        <v>178</v>
      </c>
      <c r="E2817">
        <v>27</v>
      </c>
      <c r="F2817" t="str">
        <f t="shared" si="43"/>
        <v>GroupA</v>
      </c>
      <c r="G2817" t="s">
        <v>15</v>
      </c>
      <c r="H2817" t="s">
        <v>701</v>
      </c>
      <c r="I2817">
        <v>470</v>
      </c>
    </row>
    <row r="2818" spans="1:9" x14ac:dyDescent="0.35">
      <c r="A2818" t="s">
        <v>408</v>
      </c>
      <c r="B2818">
        <v>7437</v>
      </c>
      <c r="C2818" t="s">
        <v>6</v>
      </c>
      <c r="D2818">
        <v>178</v>
      </c>
      <c r="E2818">
        <v>27</v>
      </c>
      <c r="F2818" t="str">
        <f t="shared" ref="F2818:F2881" si="44">IF(D2818=170,"GroupB","GroupA")</f>
        <v>GroupA</v>
      </c>
      <c r="G2818" t="s">
        <v>15</v>
      </c>
      <c r="H2818" t="s">
        <v>701</v>
      </c>
      <c r="I2818">
        <v>470</v>
      </c>
    </row>
    <row r="2819" spans="1:9" x14ac:dyDescent="0.35">
      <c r="A2819" t="s">
        <v>408</v>
      </c>
      <c r="B2819">
        <v>7437</v>
      </c>
      <c r="C2819" t="s">
        <v>6</v>
      </c>
      <c r="D2819">
        <v>178</v>
      </c>
      <c r="E2819">
        <v>27</v>
      </c>
      <c r="F2819" t="str">
        <f t="shared" si="44"/>
        <v>GroupA</v>
      </c>
      <c r="G2819" t="s">
        <v>15</v>
      </c>
      <c r="H2819" t="s">
        <v>701</v>
      </c>
      <c r="I2819">
        <v>470</v>
      </c>
    </row>
    <row r="2820" spans="1:9" x14ac:dyDescent="0.35">
      <c r="A2820" t="s">
        <v>408</v>
      </c>
      <c r="B2820">
        <v>7437</v>
      </c>
      <c r="C2820" t="s">
        <v>6</v>
      </c>
      <c r="D2820">
        <v>178</v>
      </c>
      <c r="E2820">
        <v>27</v>
      </c>
      <c r="F2820" t="str">
        <f t="shared" si="44"/>
        <v>GroupA</v>
      </c>
      <c r="G2820" t="s">
        <v>15</v>
      </c>
      <c r="H2820" t="s">
        <v>701</v>
      </c>
      <c r="I2820">
        <v>470</v>
      </c>
    </row>
    <row r="2821" spans="1:9" x14ac:dyDescent="0.35">
      <c r="A2821" t="s">
        <v>408</v>
      </c>
      <c r="B2821">
        <v>7437</v>
      </c>
      <c r="C2821" t="s">
        <v>6</v>
      </c>
      <c r="D2821">
        <v>178</v>
      </c>
      <c r="E2821">
        <v>27</v>
      </c>
      <c r="F2821" t="str">
        <f t="shared" si="44"/>
        <v>GroupA</v>
      </c>
      <c r="G2821" t="s">
        <v>15</v>
      </c>
      <c r="H2821" t="s">
        <v>701</v>
      </c>
      <c r="I2821">
        <v>470</v>
      </c>
    </row>
    <row r="2822" spans="1:9" x14ac:dyDescent="0.35">
      <c r="A2822" t="s">
        <v>7</v>
      </c>
      <c r="B2822">
        <v>7438</v>
      </c>
      <c r="C2822" t="s">
        <v>6</v>
      </c>
      <c r="D2822">
        <v>172</v>
      </c>
      <c r="E2822">
        <v>33</v>
      </c>
      <c r="F2822" t="str">
        <f t="shared" si="44"/>
        <v>GroupA</v>
      </c>
      <c r="G2822" t="s">
        <v>15</v>
      </c>
      <c r="H2822" t="s">
        <v>701</v>
      </c>
      <c r="I2822">
        <v>471</v>
      </c>
    </row>
    <row r="2823" spans="1:9" x14ac:dyDescent="0.35">
      <c r="A2823" t="s">
        <v>7</v>
      </c>
      <c r="B2823">
        <v>7438</v>
      </c>
      <c r="C2823" t="s">
        <v>6</v>
      </c>
      <c r="D2823">
        <v>172</v>
      </c>
      <c r="E2823">
        <v>33</v>
      </c>
      <c r="F2823" t="str">
        <f t="shared" si="44"/>
        <v>GroupA</v>
      </c>
      <c r="G2823" t="s">
        <v>15</v>
      </c>
      <c r="H2823" t="s">
        <v>701</v>
      </c>
      <c r="I2823">
        <v>471</v>
      </c>
    </row>
    <row r="2824" spans="1:9" x14ac:dyDescent="0.35">
      <c r="A2824" t="s">
        <v>7</v>
      </c>
      <c r="B2824">
        <v>7438</v>
      </c>
      <c r="C2824" t="s">
        <v>6</v>
      </c>
      <c r="D2824">
        <v>172</v>
      </c>
      <c r="E2824">
        <v>33</v>
      </c>
      <c r="F2824" t="str">
        <f t="shared" si="44"/>
        <v>GroupA</v>
      </c>
      <c r="G2824" t="s">
        <v>15</v>
      </c>
      <c r="H2824" t="s">
        <v>701</v>
      </c>
      <c r="I2824">
        <v>471</v>
      </c>
    </row>
    <row r="2825" spans="1:9" x14ac:dyDescent="0.35">
      <c r="A2825" t="s">
        <v>7</v>
      </c>
      <c r="B2825">
        <v>7438</v>
      </c>
      <c r="C2825" t="s">
        <v>6</v>
      </c>
      <c r="D2825">
        <v>172</v>
      </c>
      <c r="E2825">
        <v>33</v>
      </c>
      <c r="F2825" t="str">
        <f t="shared" si="44"/>
        <v>GroupA</v>
      </c>
      <c r="G2825" t="s">
        <v>15</v>
      </c>
      <c r="H2825" t="s">
        <v>701</v>
      </c>
      <c r="I2825">
        <v>471</v>
      </c>
    </row>
    <row r="2826" spans="1:9" x14ac:dyDescent="0.35">
      <c r="A2826" t="s">
        <v>7</v>
      </c>
      <c r="B2826">
        <v>7438</v>
      </c>
      <c r="C2826" t="s">
        <v>6</v>
      </c>
      <c r="D2826">
        <v>172</v>
      </c>
      <c r="E2826">
        <v>33</v>
      </c>
      <c r="F2826" t="str">
        <f t="shared" si="44"/>
        <v>GroupA</v>
      </c>
      <c r="G2826" t="s">
        <v>15</v>
      </c>
      <c r="H2826" t="s">
        <v>701</v>
      </c>
      <c r="I2826">
        <v>471</v>
      </c>
    </row>
    <row r="2827" spans="1:9" x14ac:dyDescent="0.35">
      <c r="A2827" t="s">
        <v>7</v>
      </c>
      <c r="B2827">
        <v>7438</v>
      </c>
      <c r="C2827" t="s">
        <v>6</v>
      </c>
      <c r="D2827">
        <v>172</v>
      </c>
      <c r="E2827">
        <v>33</v>
      </c>
      <c r="F2827" t="str">
        <f t="shared" si="44"/>
        <v>GroupA</v>
      </c>
      <c r="G2827" t="s">
        <v>15</v>
      </c>
      <c r="H2827" t="s">
        <v>701</v>
      </c>
      <c r="I2827">
        <v>471</v>
      </c>
    </row>
    <row r="2828" spans="1:9" x14ac:dyDescent="0.35">
      <c r="A2828" t="s">
        <v>411</v>
      </c>
      <c r="B2828">
        <v>7441</v>
      </c>
      <c r="C2828" t="s">
        <v>6</v>
      </c>
      <c r="D2828">
        <v>174</v>
      </c>
      <c r="E2828">
        <v>21</v>
      </c>
      <c r="F2828" t="str">
        <f t="shared" si="44"/>
        <v>GroupA</v>
      </c>
      <c r="G2828" t="s">
        <v>15</v>
      </c>
      <c r="H2828" t="s">
        <v>701</v>
      </c>
      <c r="I2828">
        <v>472</v>
      </c>
    </row>
    <row r="2829" spans="1:9" x14ac:dyDescent="0.35">
      <c r="A2829" t="s">
        <v>411</v>
      </c>
      <c r="B2829">
        <v>7441</v>
      </c>
      <c r="C2829" t="s">
        <v>6</v>
      </c>
      <c r="D2829">
        <v>174</v>
      </c>
      <c r="E2829">
        <v>21</v>
      </c>
      <c r="F2829" t="str">
        <f t="shared" si="44"/>
        <v>GroupA</v>
      </c>
      <c r="G2829" t="s">
        <v>15</v>
      </c>
      <c r="H2829" t="s">
        <v>701</v>
      </c>
      <c r="I2829">
        <v>472</v>
      </c>
    </row>
    <row r="2830" spans="1:9" x14ac:dyDescent="0.35">
      <c r="A2830" t="s">
        <v>411</v>
      </c>
      <c r="B2830">
        <v>7441</v>
      </c>
      <c r="C2830" t="s">
        <v>6</v>
      </c>
      <c r="D2830">
        <v>174</v>
      </c>
      <c r="E2830">
        <v>21</v>
      </c>
      <c r="F2830" t="str">
        <f t="shared" si="44"/>
        <v>GroupA</v>
      </c>
      <c r="G2830" t="s">
        <v>15</v>
      </c>
      <c r="H2830" t="s">
        <v>701</v>
      </c>
      <c r="I2830">
        <v>472</v>
      </c>
    </row>
    <row r="2831" spans="1:9" x14ac:dyDescent="0.35">
      <c r="A2831" t="s">
        <v>411</v>
      </c>
      <c r="B2831">
        <v>7441</v>
      </c>
      <c r="C2831" t="s">
        <v>6</v>
      </c>
      <c r="D2831">
        <v>174</v>
      </c>
      <c r="E2831">
        <v>21</v>
      </c>
      <c r="F2831" t="str">
        <f t="shared" si="44"/>
        <v>GroupA</v>
      </c>
      <c r="G2831" t="s">
        <v>15</v>
      </c>
      <c r="H2831" t="s">
        <v>701</v>
      </c>
      <c r="I2831">
        <v>472</v>
      </c>
    </row>
    <row r="2832" spans="1:9" x14ac:dyDescent="0.35">
      <c r="A2832" t="s">
        <v>411</v>
      </c>
      <c r="B2832">
        <v>7441</v>
      </c>
      <c r="C2832" t="s">
        <v>6</v>
      </c>
      <c r="D2832">
        <v>174</v>
      </c>
      <c r="E2832">
        <v>21</v>
      </c>
      <c r="F2832" t="str">
        <f t="shared" si="44"/>
        <v>GroupA</v>
      </c>
      <c r="G2832" t="s">
        <v>15</v>
      </c>
      <c r="H2832" t="s">
        <v>701</v>
      </c>
      <c r="I2832">
        <v>472</v>
      </c>
    </row>
    <row r="2833" spans="1:9" x14ac:dyDescent="0.35">
      <c r="A2833" t="s">
        <v>411</v>
      </c>
      <c r="B2833">
        <v>7441</v>
      </c>
      <c r="C2833" t="s">
        <v>6</v>
      </c>
      <c r="D2833">
        <v>174</v>
      </c>
      <c r="E2833">
        <v>21</v>
      </c>
      <c r="F2833" t="str">
        <f t="shared" si="44"/>
        <v>GroupA</v>
      </c>
      <c r="G2833" t="s">
        <v>15</v>
      </c>
      <c r="H2833" t="s">
        <v>701</v>
      </c>
      <c r="I2833">
        <v>472</v>
      </c>
    </row>
    <row r="2834" spans="1:9" x14ac:dyDescent="0.35">
      <c r="A2834" t="s">
        <v>412</v>
      </c>
      <c r="B2834">
        <v>7442</v>
      </c>
      <c r="C2834" t="s">
        <v>6</v>
      </c>
      <c r="D2834">
        <v>172</v>
      </c>
      <c r="E2834">
        <v>37</v>
      </c>
      <c r="F2834" t="str">
        <f t="shared" si="44"/>
        <v>GroupA</v>
      </c>
      <c r="G2834" t="s">
        <v>15</v>
      </c>
      <c r="H2834" t="s">
        <v>702</v>
      </c>
      <c r="I2834">
        <v>473</v>
      </c>
    </row>
    <row r="2835" spans="1:9" x14ac:dyDescent="0.35">
      <c r="A2835" t="s">
        <v>412</v>
      </c>
      <c r="B2835">
        <v>7442</v>
      </c>
      <c r="C2835" t="s">
        <v>6</v>
      </c>
      <c r="D2835">
        <v>172</v>
      </c>
      <c r="E2835">
        <v>37</v>
      </c>
      <c r="F2835" t="str">
        <f t="shared" si="44"/>
        <v>GroupA</v>
      </c>
      <c r="G2835" t="s">
        <v>15</v>
      </c>
      <c r="H2835" t="s">
        <v>702</v>
      </c>
      <c r="I2835">
        <v>473</v>
      </c>
    </row>
    <row r="2836" spans="1:9" x14ac:dyDescent="0.35">
      <c r="A2836" t="s">
        <v>412</v>
      </c>
      <c r="B2836">
        <v>7442</v>
      </c>
      <c r="C2836" t="s">
        <v>6</v>
      </c>
      <c r="D2836">
        <v>172</v>
      </c>
      <c r="E2836">
        <v>37</v>
      </c>
      <c r="F2836" t="str">
        <f t="shared" si="44"/>
        <v>GroupA</v>
      </c>
      <c r="G2836" t="s">
        <v>15</v>
      </c>
      <c r="H2836" t="s">
        <v>702</v>
      </c>
      <c r="I2836">
        <v>473</v>
      </c>
    </row>
    <row r="2837" spans="1:9" x14ac:dyDescent="0.35">
      <c r="A2837" t="s">
        <v>412</v>
      </c>
      <c r="B2837">
        <v>7442</v>
      </c>
      <c r="C2837" t="s">
        <v>6</v>
      </c>
      <c r="D2837">
        <v>172</v>
      </c>
      <c r="E2837">
        <v>37</v>
      </c>
      <c r="F2837" t="str">
        <f t="shared" si="44"/>
        <v>GroupA</v>
      </c>
      <c r="G2837" t="s">
        <v>15</v>
      </c>
      <c r="H2837" t="s">
        <v>702</v>
      </c>
      <c r="I2837">
        <v>473</v>
      </c>
    </row>
    <row r="2838" spans="1:9" x14ac:dyDescent="0.35">
      <c r="A2838" t="s">
        <v>412</v>
      </c>
      <c r="B2838">
        <v>7442</v>
      </c>
      <c r="C2838" t="s">
        <v>6</v>
      </c>
      <c r="D2838">
        <v>172</v>
      </c>
      <c r="E2838">
        <v>37</v>
      </c>
      <c r="F2838" t="str">
        <f t="shared" si="44"/>
        <v>GroupA</v>
      </c>
      <c r="G2838" t="s">
        <v>15</v>
      </c>
      <c r="H2838" t="s">
        <v>702</v>
      </c>
      <c r="I2838">
        <v>473</v>
      </c>
    </row>
    <row r="2839" spans="1:9" x14ac:dyDescent="0.35">
      <c r="A2839" t="s">
        <v>412</v>
      </c>
      <c r="B2839">
        <v>7442</v>
      </c>
      <c r="C2839" t="s">
        <v>6</v>
      </c>
      <c r="D2839">
        <v>172</v>
      </c>
      <c r="E2839">
        <v>37</v>
      </c>
      <c r="F2839" t="str">
        <f t="shared" si="44"/>
        <v>GroupA</v>
      </c>
      <c r="G2839" t="s">
        <v>15</v>
      </c>
      <c r="H2839" t="s">
        <v>702</v>
      </c>
      <c r="I2839">
        <v>473</v>
      </c>
    </row>
    <row r="2840" spans="1:9" x14ac:dyDescent="0.35">
      <c r="A2840" t="s">
        <v>413</v>
      </c>
      <c r="B2840">
        <v>7443</v>
      </c>
      <c r="C2840" t="s">
        <v>6</v>
      </c>
      <c r="D2840">
        <v>172</v>
      </c>
      <c r="E2840">
        <v>43</v>
      </c>
      <c r="F2840" t="str">
        <f t="shared" si="44"/>
        <v>GroupA</v>
      </c>
      <c r="G2840" t="s">
        <v>15</v>
      </c>
      <c r="H2840" t="s">
        <v>702</v>
      </c>
      <c r="I2840">
        <v>474</v>
      </c>
    </row>
    <row r="2841" spans="1:9" x14ac:dyDescent="0.35">
      <c r="A2841" t="s">
        <v>413</v>
      </c>
      <c r="B2841">
        <v>7443</v>
      </c>
      <c r="C2841" t="s">
        <v>6</v>
      </c>
      <c r="D2841">
        <v>172</v>
      </c>
      <c r="E2841">
        <v>43</v>
      </c>
      <c r="F2841" t="str">
        <f t="shared" si="44"/>
        <v>GroupA</v>
      </c>
      <c r="G2841" t="s">
        <v>15</v>
      </c>
      <c r="H2841" t="s">
        <v>702</v>
      </c>
      <c r="I2841">
        <v>474</v>
      </c>
    </row>
    <row r="2842" spans="1:9" x14ac:dyDescent="0.35">
      <c r="A2842" t="s">
        <v>413</v>
      </c>
      <c r="B2842">
        <v>7443</v>
      </c>
      <c r="C2842" t="s">
        <v>6</v>
      </c>
      <c r="D2842">
        <v>172</v>
      </c>
      <c r="E2842">
        <v>43</v>
      </c>
      <c r="F2842" t="str">
        <f t="shared" si="44"/>
        <v>GroupA</v>
      </c>
      <c r="G2842" t="s">
        <v>15</v>
      </c>
      <c r="H2842" t="s">
        <v>702</v>
      </c>
      <c r="I2842">
        <v>474</v>
      </c>
    </row>
    <row r="2843" spans="1:9" x14ac:dyDescent="0.35">
      <c r="A2843" t="s">
        <v>413</v>
      </c>
      <c r="B2843">
        <v>7443</v>
      </c>
      <c r="C2843" t="s">
        <v>6</v>
      </c>
      <c r="D2843">
        <v>172</v>
      </c>
      <c r="E2843">
        <v>43</v>
      </c>
      <c r="F2843" t="str">
        <f t="shared" si="44"/>
        <v>GroupA</v>
      </c>
      <c r="G2843" t="s">
        <v>15</v>
      </c>
      <c r="H2843" t="s">
        <v>702</v>
      </c>
      <c r="I2843">
        <v>474</v>
      </c>
    </row>
    <row r="2844" spans="1:9" x14ac:dyDescent="0.35">
      <c r="A2844" t="s">
        <v>413</v>
      </c>
      <c r="B2844">
        <v>7443</v>
      </c>
      <c r="C2844" t="s">
        <v>6</v>
      </c>
      <c r="D2844">
        <v>172</v>
      </c>
      <c r="E2844">
        <v>43</v>
      </c>
      <c r="F2844" t="str">
        <f t="shared" si="44"/>
        <v>GroupA</v>
      </c>
      <c r="G2844" t="s">
        <v>15</v>
      </c>
      <c r="H2844" t="s">
        <v>702</v>
      </c>
      <c r="I2844">
        <v>474</v>
      </c>
    </row>
    <row r="2845" spans="1:9" x14ac:dyDescent="0.35">
      <c r="A2845" t="s">
        <v>413</v>
      </c>
      <c r="B2845">
        <v>7443</v>
      </c>
      <c r="C2845" t="s">
        <v>6</v>
      </c>
      <c r="D2845">
        <v>172</v>
      </c>
      <c r="E2845">
        <v>43</v>
      </c>
      <c r="F2845" t="str">
        <f t="shared" si="44"/>
        <v>GroupA</v>
      </c>
      <c r="G2845" t="s">
        <v>15</v>
      </c>
      <c r="H2845" t="s">
        <v>702</v>
      </c>
      <c r="I2845">
        <v>474</v>
      </c>
    </row>
    <row r="2846" spans="1:9" x14ac:dyDescent="0.35">
      <c r="A2846" t="s">
        <v>414</v>
      </c>
      <c r="B2846">
        <v>7444</v>
      </c>
      <c r="C2846" t="s">
        <v>6</v>
      </c>
      <c r="D2846">
        <v>174</v>
      </c>
      <c r="E2846">
        <v>26</v>
      </c>
      <c r="F2846" t="str">
        <f t="shared" si="44"/>
        <v>GroupA</v>
      </c>
      <c r="G2846" t="s">
        <v>15</v>
      </c>
      <c r="H2846" t="s">
        <v>701</v>
      </c>
      <c r="I2846">
        <v>475</v>
      </c>
    </row>
    <row r="2847" spans="1:9" x14ac:dyDescent="0.35">
      <c r="A2847" t="s">
        <v>414</v>
      </c>
      <c r="B2847">
        <v>7444</v>
      </c>
      <c r="C2847" t="s">
        <v>6</v>
      </c>
      <c r="D2847">
        <v>174</v>
      </c>
      <c r="E2847">
        <v>26</v>
      </c>
      <c r="F2847" t="str">
        <f t="shared" si="44"/>
        <v>GroupA</v>
      </c>
      <c r="G2847" t="s">
        <v>15</v>
      </c>
      <c r="H2847" t="s">
        <v>701</v>
      </c>
      <c r="I2847">
        <v>475</v>
      </c>
    </row>
    <row r="2848" spans="1:9" x14ac:dyDescent="0.35">
      <c r="A2848" t="s">
        <v>414</v>
      </c>
      <c r="B2848">
        <v>7444</v>
      </c>
      <c r="C2848" t="s">
        <v>6</v>
      </c>
      <c r="D2848">
        <v>174</v>
      </c>
      <c r="E2848">
        <v>26</v>
      </c>
      <c r="F2848" t="str">
        <f t="shared" si="44"/>
        <v>GroupA</v>
      </c>
      <c r="G2848" t="s">
        <v>15</v>
      </c>
      <c r="H2848" t="s">
        <v>701</v>
      </c>
      <c r="I2848">
        <v>475</v>
      </c>
    </row>
    <row r="2849" spans="1:9" x14ac:dyDescent="0.35">
      <c r="A2849" t="s">
        <v>414</v>
      </c>
      <c r="B2849">
        <v>7444</v>
      </c>
      <c r="C2849" t="s">
        <v>6</v>
      </c>
      <c r="D2849">
        <v>174</v>
      </c>
      <c r="E2849">
        <v>26</v>
      </c>
      <c r="F2849" t="str">
        <f t="shared" si="44"/>
        <v>GroupA</v>
      </c>
      <c r="G2849" t="s">
        <v>15</v>
      </c>
      <c r="H2849" t="s">
        <v>701</v>
      </c>
      <c r="I2849">
        <v>475</v>
      </c>
    </row>
    <row r="2850" spans="1:9" x14ac:dyDescent="0.35">
      <c r="A2850" t="s">
        <v>414</v>
      </c>
      <c r="B2850">
        <v>7444</v>
      </c>
      <c r="C2850" t="s">
        <v>6</v>
      </c>
      <c r="D2850">
        <v>174</v>
      </c>
      <c r="E2850">
        <v>26</v>
      </c>
      <c r="F2850" t="str">
        <f t="shared" si="44"/>
        <v>GroupA</v>
      </c>
      <c r="G2850" t="s">
        <v>15</v>
      </c>
      <c r="H2850" t="s">
        <v>701</v>
      </c>
      <c r="I2850">
        <v>475</v>
      </c>
    </row>
    <row r="2851" spans="1:9" x14ac:dyDescent="0.35">
      <c r="A2851" t="s">
        <v>414</v>
      </c>
      <c r="B2851">
        <v>7444</v>
      </c>
      <c r="C2851" t="s">
        <v>6</v>
      </c>
      <c r="D2851">
        <v>174</v>
      </c>
      <c r="E2851">
        <v>26</v>
      </c>
      <c r="F2851" t="str">
        <f t="shared" si="44"/>
        <v>GroupA</v>
      </c>
      <c r="G2851" t="s">
        <v>15</v>
      </c>
      <c r="H2851" t="s">
        <v>701</v>
      </c>
      <c r="I2851">
        <v>475</v>
      </c>
    </row>
    <row r="2852" spans="1:9" x14ac:dyDescent="0.35">
      <c r="A2852" t="s">
        <v>415</v>
      </c>
      <c r="B2852">
        <v>7445</v>
      </c>
      <c r="C2852" t="s">
        <v>6</v>
      </c>
      <c r="D2852">
        <v>178</v>
      </c>
      <c r="E2852">
        <v>62</v>
      </c>
      <c r="F2852" t="str">
        <f t="shared" si="44"/>
        <v>GroupA</v>
      </c>
      <c r="G2852" t="s">
        <v>15</v>
      </c>
      <c r="H2852" t="s">
        <v>702</v>
      </c>
      <c r="I2852">
        <v>476</v>
      </c>
    </row>
    <row r="2853" spans="1:9" x14ac:dyDescent="0.35">
      <c r="A2853" t="s">
        <v>415</v>
      </c>
      <c r="B2853">
        <v>7445</v>
      </c>
      <c r="C2853" t="s">
        <v>6</v>
      </c>
      <c r="D2853">
        <v>178</v>
      </c>
      <c r="E2853">
        <v>62</v>
      </c>
      <c r="F2853" t="str">
        <f t="shared" si="44"/>
        <v>GroupA</v>
      </c>
      <c r="G2853" t="s">
        <v>15</v>
      </c>
      <c r="H2853" t="s">
        <v>702</v>
      </c>
      <c r="I2853">
        <v>476</v>
      </c>
    </row>
    <row r="2854" spans="1:9" x14ac:dyDescent="0.35">
      <c r="A2854" t="s">
        <v>415</v>
      </c>
      <c r="B2854">
        <v>7445</v>
      </c>
      <c r="C2854" t="s">
        <v>6</v>
      </c>
      <c r="D2854">
        <v>178</v>
      </c>
      <c r="E2854">
        <v>62</v>
      </c>
      <c r="F2854" t="str">
        <f t="shared" si="44"/>
        <v>GroupA</v>
      </c>
      <c r="G2854" t="s">
        <v>15</v>
      </c>
      <c r="H2854" t="s">
        <v>702</v>
      </c>
      <c r="I2854">
        <v>476</v>
      </c>
    </row>
    <row r="2855" spans="1:9" x14ac:dyDescent="0.35">
      <c r="A2855" t="s">
        <v>415</v>
      </c>
      <c r="B2855">
        <v>7445</v>
      </c>
      <c r="C2855" t="s">
        <v>6</v>
      </c>
      <c r="D2855">
        <v>178</v>
      </c>
      <c r="E2855">
        <v>62</v>
      </c>
      <c r="F2855" t="str">
        <f t="shared" si="44"/>
        <v>GroupA</v>
      </c>
      <c r="G2855" t="s">
        <v>15</v>
      </c>
      <c r="H2855" t="s">
        <v>702</v>
      </c>
      <c r="I2855">
        <v>476</v>
      </c>
    </row>
    <row r="2856" spans="1:9" x14ac:dyDescent="0.35">
      <c r="A2856" t="s">
        <v>415</v>
      </c>
      <c r="B2856">
        <v>7445</v>
      </c>
      <c r="C2856" t="s">
        <v>6</v>
      </c>
      <c r="D2856">
        <v>178</v>
      </c>
      <c r="E2856">
        <v>62</v>
      </c>
      <c r="F2856" t="str">
        <f t="shared" si="44"/>
        <v>GroupA</v>
      </c>
      <c r="G2856" t="s">
        <v>15</v>
      </c>
      <c r="H2856" t="s">
        <v>702</v>
      </c>
      <c r="I2856">
        <v>476</v>
      </c>
    </row>
    <row r="2857" spans="1:9" x14ac:dyDescent="0.35">
      <c r="A2857" t="s">
        <v>415</v>
      </c>
      <c r="B2857">
        <v>7445</v>
      </c>
      <c r="C2857" t="s">
        <v>6</v>
      </c>
      <c r="D2857">
        <v>178</v>
      </c>
      <c r="E2857">
        <v>62</v>
      </c>
      <c r="F2857" t="str">
        <f t="shared" si="44"/>
        <v>GroupA</v>
      </c>
      <c r="G2857" t="s">
        <v>15</v>
      </c>
      <c r="H2857" t="s">
        <v>702</v>
      </c>
      <c r="I2857">
        <v>476</v>
      </c>
    </row>
    <row r="2858" spans="1:9" x14ac:dyDescent="0.35">
      <c r="A2858" t="s">
        <v>416</v>
      </c>
      <c r="B2858">
        <v>7446</v>
      </c>
      <c r="C2858" t="s">
        <v>6</v>
      </c>
      <c r="D2858">
        <v>182</v>
      </c>
      <c r="E2858">
        <v>28</v>
      </c>
      <c r="F2858" t="str">
        <f t="shared" si="44"/>
        <v>GroupA</v>
      </c>
      <c r="G2858" t="s">
        <v>15</v>
      </c>
      <c r="H2858" t="s">
        <v>701</v>
      </c>
      <c r="I2858">
        <v>477</v>
      </c>
    </row>
    <row r="2859" spans="1:9" x14ac:dyDescent="0.35">
      <c r="A2859" t="s">
        <v>416</v>
      </c>
      <c r="B2859">
        <v>7446</v>
      </c>
      <c r="C2859" t="s">
        <v>6</v>
      </c>
      <c r="D2859">
        <v>182</v>
      </c>
      <c r="E2859">
        <v>28</v>
      </c>
      <c r="F2859" t="str">
        <f t="shared" si="44"/>
        <v>GroupA</v>
      </c>
      <c r="G2859" t="s">
        <v>15</v>
      </c>
      <c r="H2859" t="s">
        <v>701</v>
      </c>
      <c r="I2859">
        <v>477</v>
      </c>
    </row>
    <row r="2860" spans="1:9" x14ac:dyDescent="0.35">
      <c r="A2860" t="s">
        <v>416</v>
      </c>
      <c r="B2860">
        <v>7446</v>
      </c>
      <c r="C2860" t="s">
        <v>6</v>
      </c>
      <c r="D2860">
        <v>182</v>
      </c>
      <c r="E2860">
        <v>28</v>
      </c>
      <c r="F2860" t="str">
        <f t="shared" si="44"/>
        <v>GroupA</v>
      </c>
      <c r="G2860" t="s">
        <v>15</v>
      </c>
      <c r="H2860" t="s">
        <v>701</v>
      </c>
      <c r="I2860">
        <v>477</v>
      </c>
    </row>
    <row r="2861" spans="1:9" x14ac:dyDescent="0.35">
      <c r="A2861" t="s">
        <v>416</v>
      </c>
      <c r="B2861">
        <v>7446</v>
      </c>
      <c r="C2861" t="s">
        <v>6</v>
      </c>
      <c r="D2861">
        <v>182</v>
      </c>
      <c r="E2861">
        <v>28</v>
      </c>
      <c r="F2861" t="str">
        <f t="shared" si="44"/>
        <v>GroupA</v>
      </c>
      <c r="G2861" t="s">
        <v>15</v>
      </c>
      <c r="H2861" t="s">
        <v>701</v>
      </c>
      <c r="I2861">
        <v>477</v>
      </c>
    </row>
    <row r="2862" spans="1:9" x14ac:dyDescent="0.35">
      <c r="A2862" t="s">
        <v>416</v>
      </c>
      <c r="B2862">
        <v>7446</v>
      </c>
      <c r="C2862" t="s">
        <v>6</v>
      </c>
      <c r="D2862">
        <v>182</v>
      </c>
      <c r="E2862">
        <v>28</v>
      </c>
      <c r="F2862" t="str">
        <f t="shared" si="44"/>
        <v>GroupA</v>
      </c>
      <c r="G2862" t="s">
        <v>15</v>
      </c>
      <c r="H2862" t="s">
        <v>701</v>
      </c>
      <c r="I2862">
        <v>477</v>
      </c>
    </row>
    <row r="2863" spans="1:9" x14ac:dyDescent="0.35">
      <c r="A2863" t="s">
        <v>416</v>
      </c>
      <c r="B2863">
        <v>7446</v>
      </c>
      <c r="C2863" t="s">
        <v>6</v>
      </c>
      <c r="D2863">
        <v>182</v>
      </c>
      <c r="E2863">
        <v>28</v>
      </c>
      <c r="F2863" t="str">
        <f t="shared" si="44"/>
        <v>GroupA</v>
      </c>
      <c r="G2863" t="s">
        <v>15</v>
      </c>
      <c r="H2863" t="s">
        <v>701</v>
      </c>
      <c r="I2863">
        <v>477</v>
      </c>
    </row>
    <row r="2864" spans="1:9" x14ac:dyDescent="0.35">
      <c r="A2864" t="s">
        <v>417</v>
      </c>
      <c r="B2864">
        <v>7448</v>
      </c>
      <c r="C2864" t="s">
        <v>6</v>
      </c>
      <c r="D2864">
        <v>176</v>
      </c>
      <c r="E2864">
        <v>32</v>
      </c>
      <c r="F2864" t="str">
        <f t="shared" si="44"/>
        <v>GroupA</v>
      </c>
      <c r="G2864" t="s">
        <v>15</v>
      </c>
      <c r="H2864" t="s">
        <v>701</v>
      </c>
      <c r="I2864">
        <v>478</v>
      </c>
    </row>
    <row r="2865" spans="1:9" x14ac:dyDescent="0.35">
      <c r="A2865" t="s">
        <v>417</v>
      </c>
      <c r="B2865">
        <v>7448</v>
      </c>
      <c r="C2865" t="s">
        <v>6</v>
      </c>
      <c r="D2865">
        <v>176</v>
      </c>
      <c r="E2865">
        <v>32</v>
      </c>
      <c r="F2865" t="str">
        <f t="shared" si="44"/>
        <v>GroupA</v>
      </c>
      <c r="G2865" t="s">
        <v>15</v>
      </c>
      <c r="H2865" t="s">
        <v>701</v>
      </c>
      <c r="I2865">
        <v>478</v>
      </c>
    </row>
    <row r="2866" spans="1:9" x14ac:dyDescent="0.35">
      <c r="A2866" t="s">
        <v>417</v>
      </c>
      <c r="B2866">
        <v>7448</v>
      </c>
      <c r="C2866" t="s">
        <v>6</v>
      </c>
      <c r="D2866">
        <v>176</v>
      </c>
      <c r="E2866">
        <v>32</v>
      </c>
      <c r="F2866" t="str">
        <f t="shared" si="44"/>
        <v>GroupA</v>
      </c>
      <c r="G2866" t="s">
        <v>15</v>
      </c>
      <c r="H2866" t="s">
        <v>701</v>
      </c>
      <c r="I2866">
        <v>478</v>
      </c>
    </row>
    <row r="2867" spans="1:9" x14ac:dyDescent="0.35">
      <c r="A2867" t="s">
        <v>417</v>
      </c>
      <c r="B2867">
        <v>7448</v>
      </c>
      <c r="C2867" t="s">
        <v>6</v>
      </c>
      <c r="D2867">
        <v>176</v>
      </c>
      <c r="E2867">
        <v>32</v>
      </c>
      <c r="F2867" t="str">
        <f t="shared" si="44"/>
        <v>GroupA</v>
      </c>
      <c r="G2867" t="s">
        <v>15</v>
      </c>
      <c r="H2867" t="s">
        <v>701</v>
      </c>
      <c r="I2867">
        <v>478</v>
      </c>
    </row>
    <row r="2868" spans="1:9" x14ac:dyDescent="0.35">
      <c r="A2868" t="s">
        <v>417</v>
      </c>
      <c r="B2868">
        <v>7448</v>
      </c>
      <c r="C2868" t="s">
        <v>6</v>
      </c>
      <c r="D2868">
        <v>176</v>
      </c>
      <c r="E2868">
        <v>32</v>
      </c>
      <c r="F2868" t="str">
        <f t="shared" si="44"/>
        <v>GroupA</v>
      </c>
      <c r="G2868" t="s">
        <v>15</v>
      </c>
      <c r="H2868" t="s">
        <v>701</v>
      </c>
      <c r="I2868">
        <v>478</v>
      </c>
    </row>
    <row r="2869" spans="1:9" x14ac:dyDescent="0.35">
      <c r="A2869" t="s">
        <v>417</v>
      </c>
      <c r="B2869">
        <v>7448</v>
      </c>
      <c r="C2869" t="s">
        <v>6</v>
      </c>
      <c r="D2869">
        <v>176</v>
      </c>
      <c r="E2869">
        <v>32</v>
      </c>
      <c r="F2869" t="str">
        <f t="shared" si="44"/>
        <v>GroupA</v>
      </c>
      <c r="G2869" t="s">
        <v>15</v>
      </c>
      <c r="H2869" t="s">
        <v>701</v>
      </c>
      <c r="I2869">
        <v>478</v>
      </c>
    </row>
    <row r="2870" spans="1:9" x14ac:dyDescent="0.35">
      <c r="A2870" t="s">
        <v>7</v>
      </c>
      <c r="B2870">
        <v>7449</v>
      </c>
      <c r="C2870" t="s">
        <v>6</v>
      </c>
      <c r="D2870">
        <v>172</v>
      </c>
      <c r="E2870">
        <v>33</v>
      </c>
      <c r="F2870" t="str">
        <f t="shared" si="44"/>
        <v>GroupA</v>
      </c>
      <c r="G2870" t="s">
        <v>15</v>
      </c>
      <c r="H2870" t="s">
        <v>701</v>
      </c>
      <c r="I2870">
        <v>479</v>
      </c>
    </row>
    <row r="2871" spans="1:9" x14ac:dyDescent="0.35">
      <c r="A2871" t="s">
        <v>7</v>
      </c>
      <c r="B2871">
        <v>7449</v>
      </c>
      <c r="C2871" t="s">
        <v>6</v>
      </c>
      <c r="D2871">
        <v>172</v>
      </c>
      <c r="E2871">
        <v>33</v>
      </c>
      <c r="F2871" t="str">
        <f t="shared" si="44"/>
        <v>GroupA</v>
      </c>
      <c r="G2871" t="s">
        <v>15</v>
      </c>
      <c r="H2871" t="s">
        <v>701</v>
      </c>
      <c r="I2871">
        <v>479</v>
      </c>
    </row>
    <row r="2872" spans="1:9" x14ac:dyDescent="0.35">
      <c r="A2872" t="s">
        <v>7</v>
      </c>
      <c r="B2872">
        <v>7449</v>
      </c>
      <c r="C2872" t="s">
        <v>6</v>
      </c>
      <c r="D2872">
        <v>172</v>
      </c>
      <c r="E2872">
        <v>33</v>
      </c>
      <c r="F2872" t="str">
        <f t="shared" si="44"/>
        <v>GroupA</v>
      </c>
      <c r="G2872" t="s">
        <v>15</v>
      </c>
      <c r="H2872" t="s">
        <v>701</v>
      </c>
      <c r="I2872">
        <v>479</v>
      </c>
    </row>
    <row r="2873" spans="1:9" x14ac:dyDescent="0.35">
      <c r="A2873" t="s">
        <v>7</v>
      </c>
      <c r="B2873">
        <v>7449</v>
      </c>
      <c r="C2873" t="s">
        <v>6</v>
      </c>
      <c r="D2873">
        <v>172</v>
      </c>
      <c r="E2873">
        <v>33</v>
      </c>
      <c r="F2873" t="str">
        <f t="shared" si="44"/>
        <v>GroupA</v>
      </c>
      <c r="G2873" t="s">
        <v>15</v>
      </c>
      <c r="H2873" t="s">
        <v>701</v>
      </c>
      <c r="I2873">
        <v>479</v>
      </c>
    </row>
    <row r="2874" spans="1:9" x14ac:dyDescent="0.35">
      <c r="A2874" t="s">
        <v>7</v>
      </c>
      <c r="B2874">
        <v>7449</v>
      </c>
      <c r="C2874" t="s">
        <v>6</v>
      </c>
      <c r="D2874">
        <v>172</v>
      </c>
      <c r="E2874">
        <v>33</v>
      </c>
      <c r="F2874" t="str">
        <f t="shared" si="44"/>
        <v>GroupA</v>
      </c>
      <c r="G2874" t="s">
        <v>15</v>
      </c>
      <c r="H2874" t="s">
        <v>701</v>
      </c>
      <c r="I2874">
        <v>479</v>
      </c>
    </row>
    <row r="2875" spans="1:9" x14ac:dyDescent="0.35">
      <c r="A2875" t="s">
        <v>7</v>
      </c>
      <c r="B2875">
        <v>7449</v>
      </c>
      <c r="C2875" t="s">
        <v>6</v>
      </c>
      <c r="D2875">
        <v>172</v>
      </c>
      <c r="E2875">
        <v>33</v>
      </c>
      <c r="F2875" t="str">
        <f t="shared" si="44"/>
        <v>GroupA</v>
      </c>
      <c r="G2875" t="s">
        <v>15</v>
      </c>
      <c r="H2875" t="s">
        <v>701</v>
      </c>
      <c r="I2875">
        <v>479</v>
      </c>
    </row>
    <row r="2876" spans="1:9" x14ac:dyDescent="0.35">
      <c r="A2876" t="s">
        <v>418</v>
      </c>
      <c r="B2876">
        <v>7450</v>
      </c>
      <c r="C2876" t="s">
        <v>6</v>
      </c>
      <c r="D2876">
        <v>176</v>
      </c>
      <c r="E2876">
        <v>24</v>
      </c>
      <c r="F2876" t="str">
        <f t="shared" si="44"/>
        <v>GroupA</v>
      </c>
      <c r="G2876" t="s">
        <v>15</v>
      </c>
      <c r="H2876" t="s">
        <v>701</v>
      </c>
      <c r="I2876">
        <v>480</v>
      </c>
    </row>
    <row r="2877" spans="1:9" x14ac:dyDescent="0.35">
      <c r="A2877" t="s">
        <v>418</v>
      </c>
      <c r="B2877">
        <v>7450</v>
      </c>
      <c r="C2877" t="s">
        <v>6</v>
      </c>
      <c r="D2877">
        <v>176</v>
      </c>
      <c r="E2877">
        <v>24</v>
      </c>
      <c r="F2877" t="str">
        <f t="shared" si="44"/>
        <v>GroupA</v>
      </c>
      <c r="G2877" t="s">
        <v>15</v>
      </c>
      <c r="H2877" t="s">
        <v>701</v>
      </c>
      <c r="I2877">
        <v>480</v>
      </c>
    </row>
    <row r="2878" spans="1:9" x14ac:dyDescent="0.35">
      <c r="A2878" t="s">
        <v>418</v>
      </c>
      <c r="B2878">
        <v>7450</v>
      </c>
      <c r="C2878" t="s">
        <v>6</v>
      </c>
      <c r="D2878">
        <v>176</v>
      </c>
      <c r="E2878">
        <v>24</v>
      </c>
      <c r="F2878" t="str">
        <f t="shared" si="44"/>
        <v>GroupA</v>
      </c>
      <c r="G2878" t="s">
        <v>15</v>
      </c>
      <c r="H2878" t="s">
        <v>701</v>
      </c>
      <c r="I2878">
        <v>480</v>
      </c>
    </row>
    <row r="2879" spans="1:9" x14ac:dyDescent="0.35">
      <c r="A2879" t="s">
        <v>418</v>
      </c>
      <c r="B2879">
        <v>7450</v>
      </c>
      <c r="C2879" t="s">
        <v>6</v>
      </c>
      <c r="D2879">
        <v>176</v>
      </c>
      <c r="E2879">
        <v>24</v>
      </c>
      <c r="F2879" t="str">
        <f t="shared" si="44"/>
        <v>GroupA</v>
      </c>
      <c r="G2879" t="s">
        <v>15</v>
      </c>
      <c r="H2879" t="s">
        <v>701</v>
      </c>
      <c r="I2879">
        <v>480</v>
      </c>
    </row>
    <row r="2880" spans="1:9" x14ac:dyDescent="0.35">
      <c r="A2880" t="s">
        <v>418</v>
      </c>
      <c r="B2880">
        <v>7450</v>
      </c>
      <c r="C2880" t="s">
        <v>6</v>
      </c>
      <c r="D2880">
        <v>176</v>
      </c>
      <c r="E2880">
        <v>24</v>
      </c>
      <c r="F2880" t="str">
        <f t="shared" si="44"/>
        <v>GroupA</v>
      </c>
      <c r="G2880" t="s">
        <v>15</v>
      </c>
      <c r="H2880" t="s">
        <v>701</v>
      </c>
      <c r="I2880">
        <v>480</v>
      </c>
    </row>
    <row r="2881" spans="1:9" x14ac:dyDescent="0.35">
      <c r="A2881" t="s">
        <v>418</v>
      </c>
      <c r="B2881">
        <v>7450</v>
      </c>
      <c r="C2881" t="s">
        <v>6</v>
      </c>
      <c r="D2881">
        <v>176</v>
      </c>
      <c r="E2881">
        <v>24</v>
      </c>
      <c r="F2881" t="str">
        <f t="shared" si="44"/>
        <v>GroupA</v>
      </c>
      <c r="G2881" t="s">
        <v>15</v>
      </c>
      <c r="H2881" t="s">
        <v>701</v>
      </c>
      <c r="I2881">
        <v>480</v>
      </c>
    </row>
    <row r="2882" spans="1:9" x14ac:dyDescent="0.35">
      <c r="A2882" t="s">
        <v>419</v>
      </c>
      <c r="B2882">
        <v>7451</v>
      </c>
      <c r="C2882" t="s">
        <v>6</v>
      </c>
      <c r="D2882">
        <v>178</v>
      </c>
      <c r="E2882">
        <v>28</v>
      </c>
      <c r="F2882" t="str">
        <f t="shared" ref="F2882:F2945" si="45">IF(D2882=170,"GroupB","GroupA")</f>
        <v>GroupA</v>
      </c>
      <c r="G2882" t="s">
        <v>15</v>
      </c>
      <c r="H2882" t="s">
        <v>701</v>
      </c>
      <c r="I2882">
        <v>481</v>
      </c>
    </row>
    <row r="2883" spans="1:9" x14ac:dyDescent="0.35">
      <c r="A2883" t="s">
        <v>419</v>
      </c>
      <c r="B2883">
        <v>7451</v>
      </c>
      <c r="C2883" t="s">
        <v>6</v>
      </c>
      <c r="D2883">
        <v>178</v>
      </c>
      <c r="E2883">
        <v>28</v>
      </c>
      <c r="F2883" t="str">
        <f t="shared" si="45"/>
        <v>GroupA</v>
      </c>
      <c r="G2883" t="s">
        <v>15</v>
      </c>
      <c r="H2883" t="s">
        <v>701</v>
      </c>
      <c r="I2883">
        <v>481</v>
      </c>
    </row>
    <row r="2884" spans="1:9" x14ac:dyDescent="0.35">
      <c r="A2884" t="s">
        <v>419</v>
      </c>
      <c r="B2884">
        <v>7451</v>
      </c>
      <c r="C2884" t="s">
        <v>6</v>
      </c>
      <c r="D2884">
        <v>178</v>
      </c>
      <c r="E2884">
        <v>28</v>
      </c>
      <c r="F2884" t="str">
        <f t="shared" si="45"/>
        <v>GroupA</v>
      </c>
      <c r="G2884" t="s">
        <v>15</v>
      </c>
      <c r="H2884" t="s">
        <v>701</v>
      </c>
      <c r="I2884">
        <v>481</v>
      </c>
    </row>
    <row r="2885" spans="1:9" x14ac:dyDescent="0.35">
      <c r="A2885" t="s">
        <v>419</v>
      </c>
      <c r="B2885">
        <v>7451</v>
      </c>
      <c r="C2885" t="s">
        <v>6</v>
      </c>
      <c r="D2885">
        <v>178</v>
      </c>
      <c r="E2885">
        <v>28</v>
      </c>
      <c r="F2885" t="str">
        <f t="shared" si="45"/>
        <v>GroupA</v>
      </c>
      <c r="G2885" t="s">
        <v>15</v>
      </c>
      <c r="H2885" t="s">
        <v>701</v>
      </c>
      <c r="I2885">
        <v>481</v>
      </c>
    </row>
    <row r="2886" spans="1:9" x14ac:dyDescent="0.35">
      <c r="A2886" t="s">
        <v>419</v>
      </c>
      <c r="B2886">
        <v>7451</v>
      </c>
      <c r="C2886" t="s">
        <v>6</v>
      </c>
      <c r="D2886">
        <v>178</v>
      </c>
      <c r="E2886">
        <v>28</v>
      </c>
      <c r="F2886" t="str">
        <f t="shared" si="45"/>
        <v>GroupA</v>
      </c>
      <c r="G2886" t="s">
        <v>15</v>
      </c>
      <c r="H2886" t="s">
        <v>701</v>
      </c>
      <c r="I2886">
        <v>481</v>
      </c>
    </row>
    <row r="2887" spans="1:9" x14ac:dyDescent="0.35">
      <c r="A2887" t="s">
        <v>419</v>
      </c>
      <c r="B2887">
        <v>7451</v>
      </c>
      <c r="C2887" t="s">
        <v>6</v>
      </c>
      <c r="D2887">
        <v>178</v>
      </c>
      <c r="E2887">
        <v>28</v>
      </c>
      <c r="F2887" t="str">
        <f t="shared" si="45"/>
        <v>GroupA</v>
      </c>
      <c r="G2887" t="s">
        <v>15</v>
      </c>
      <c r="H2887" t="s">
        <v>701</v>
      </c>
      <c r="I2887">
        <v>481</v>
      </c>
    </row>
    <row r="2888" spans="1:9" x14ac:dyDescent="0.35">
      <c r="A2888" t="s">
        <v>420</v>
      </c>
      <c r="B2888">
        <v>7452</v>
      </c>
      <c r="C2888" t="s">
        <v>6</v>
      </c>
      <c r="D2888">
        <v>172</v>
      </c>
      <c r="E2888">
        <v>54</v>
      </c>
      <c r="F2888" t="str">
        <f t="shared" si="45"/>
        <v>GroupA</v>
      </c>
      <c r="G2888" t="s">
        <v>15</v>
      </c>
      <c r="H2888" t="s">
        <v>702</v>
      </c>
      <c r="I2888">
        <v>482</v>
      </c>
    </row>
    <row r="2889" spans="1:9" x14ac:dyDescent="0.35">
      <c r="A2889" t="s">
        <v>420</v>
      </c>
      <c r="B2889">
        <v>7452</v>
      </c>
      <c r="C2889" t="s">
        <v>6</v>
      </c>
      <c r="D2889">
        <v>172</v>
      </c>
      <c r="E2889">
        <v>54</v>
      </c>
      <c r="F2889" t="str">
        <f t="shared" si="45"/>
        <v>GroupA</v>
      </c>
      <c r="G2889" t="s">
        <v>15</v>
      </c>
      <c r="H2889" t="s">
        <v>702</v>
      </c>
      <c r="I2889">
        <v>482</v>
      </c>
    </row>
    <row r="2890" spans="1:9" x14ac:dyDescent="0.35">
      <c r="A2890" t="s">
        <v>420</v>
      </c>
      <c r="B2890">
        <v>7452</v>
      </c>
      <c r="C2890" t="s">
        <v>6</v>
      </c>
      <c r="D2890">
        <v>172</v>
      </c>
      <c r="E2890">
        <v>54</v>
      </c>
      <c r="F2890" t="str">
        <f t="shared" si="45"/>
        <v>GroupA</v>
      </c>
      <c r="G2890" t="s">
        <v>15</v>
      </c>
      <c r="H2890" t="s">
        <v>702</v>
      </c>
      <c r="I2890">
        <v>482</v>
      </c>
    </row>
    <row r="2891" spans="1:9" x14ac:dyDescent="0.35">
      <c r="A2891" t="s">
        <v>420</v>
      </c>
      <c r="B2891">
        <v>7452</v>
      </c>
      <c r="C2891" t="s">
        <v>6</v>
      </c>
      <c r="D2891">
        <v>172</v>
      </c>
      <c r="E2891">
        <v>54</v>
      </c>
      <c r="F2891" t="str">
        <f t="shared" si="45"/>
        <v>GroupA</v>
      </c>
      <c r="G2891" t="s">
        <v>15</v>
      </c>
      <c r="H2891" t="s">
        <v>702</v>
      </c>
      <c r="I2891">
        <v>482</v>
      </c>
    </row>
    <row r="2892" spans="1:9" x14ac:dyDescent="0.35">
      <c r="A2892" t="s">
        <v>420</v>
      </c>
      <c r="B2892">
        <v>7452</v>
      </c>
      <c r="C2892" t="s">
        <v>6</v>
      </c>
      <c r="D2892">
        <v>172</v>
      </c>
      <c r="E2892">
        <v>54</v>
      </c>
      <c r="F2892" t="str">
        <f t="shared" si="45"/>
        <v>GroupA</v>
      </c>
      <c r="G2892" t="s">
        <v>15</v>
      </c>
      <c r="H2892" t="s">
        <v>702</v>
      </c>
      <c r="I2892">
        <v>482</v>
      </c>
    </row>
    <row r="2893" spans="1:9" x14ac:dyDescent="0.35">
      <c r="A2893" t="s">
        <v>420</v>
      </c>
      <c r="B2893">
        <v>7452</v>
      </c>
      <c r="C2893" t="s">
        <v>6</v>
      </c>
      <c r="D2893">
        <v>172</v>
      </c>
      <c r="E2893">
        <v>54</v>
      </c>
      <c r="F2893" t="str">
        <f t="shared" si="45"/>
        <v>GroupA</v>
      </c>
      <c r="G2893" t="s">
        <v>15</v>
      </c>
      <c r="H2893" t="s">
        <v>702</v>
      </c>
      <c r="I2893">
        <v>482</v>
      </c>
    </row>
    <row r="2894" spans="1:9" x14ac:dyDescent="0.35">
      <c r="A2894" t="s">
        <v>8</v>
      </c>
      <c r="B2894">
        <v>7453</v>
      </c>
      <c r="C2894" t="s">
        <v>6</v>
      </c>
      <c r="D2894">
        <v>178</v>
      </c>
      <c r="E2894">
        <v>31</v>
      </c>
      <c r="F2894" t="str">
        <f t="shared" si="45"/>
        <v>GroupA</v>
      </c>
      <c r="G2894" t="s">
        <v>15</v>
      </c>
      <c r="H2894" t="s">
        <v>701</v>
      </c>
      <c r="I2894">
        <v>483</v>
      </c>
    </row>
    <row r="2895" spans="1:9" x14ac:dyDescent="0.35">
      <c r="A2895" t="s">
        <v>8</v>
      </c>
      <c r="B2895">
        <v>7453</v>
      </c>
      <c r="C2895" t="s">
        <v>6</v>
      </c>
      <c r="D2895">
        <v>178</v>
      </c>
      <c r="E2895">
        <v>31</v>
      </c>
      <c r="F2895" t="str">
        <f t="shared" si="45"/>
        <v>GroupA</v>
      </c>
      <c r="G2895" t="s">
        <v>15</v>
      </c>
      <c r="H2895" t="s">
        <v>701</v>
      </c>
      <c r="I2895">
        <v>483</v>
      </c>
    </row>
    <row r="2896" spans="1:9" x14ac:dyDescent="0.35">
      <c r="A2896" t="s">
        <v>8</v>
      </c>
      <c r="B2896">
        <v>7453</v>
      </c>
      <c r="C2896" t="s">
        <v>6</v>
      </c>
      <c r="D2896">
        <v>178</v>
      </c>
      <c r="E2896">
        <v>31</v>
      </c>
      <c r="F2896" t="str">
        <f t="shared" si="45"/>
        <v>GroupA</v>
      </c>
      <c r="G2896" t="s">
        <v>15</v>
      </c>
      <c r="H2896" t="s">
        <v>701</v>
      </c>
      <c r="I2896">
        <v>483</v>
      </c>
    </row>
    <row r="2897" spans="1:9" x14ac:dyDescent="0.35">
      <c r="A2897" t="s">
        <v>8</v>
      </c>
      <c r="B2897">
        <v>7453</v>
      </c>
      <c r="C2897" t="s">
        <v>6</v>
      </c>
      <c r="D2897">
        <v>178</v>
      </c>
      <c r="E2897">
        <v>31</v>
      </c>
      <c r="F2897" t="str">
        <f t="shared" si="45"/>
        <v>GroupA</v>
      </c>
      <c r="G2897" t="s">
        <v>15</v>
      </c>
      <c r="H2897" t="s">
        <v>701</v>
      </c>
      <c r="I2897">
        <v>483</v>
      </c>
    </row>
    <row r="2898" spans="1:9" x14ac:dyDescent="0.35">
      <c r="A2898" t="s">
        <v>8</v>
      </c>
      <c r="B2898">
        <v>7453</v>
      </c>
      <c r="C2898" t="s">
        <v>6</v>
      </c>
      <c r="D2898">
        <v>178</v>
      </c>
      <c r="E2898">
        <v>31</v>
      </c>
      <c r="F2898" t="str">
        <f t="shared" si="45"/>
        <v>GroupA</v>
      </c>
      <c r="G2898" t="s">
        <v>15</v>
      </c>
      <c r="H2898" t="s">
        <v>701</v>
      </c>
      <c r="I2898">
        <v>483</v>
      </c>
    </row>
    <row r="2899" spans="1:9" x14ac:dyDescent="0.35">
      <c r="A2899" t="s">
        <v>8</v>
      </c>
      <c r="B2899">
        <v>7453</v>
      </c>
      <c r="C2899" t="s">
        <v>6</v>
      </c>
      <c r="D2899">
        <v>178</v>
      </c>
      <c r="E2899">
        <v>31</v>
      </c>
      <c r="F2899" t="str">
        <f t="shared" si="45"/>
        <v>GroupA</v>
      </c>
      <c r="G2899" t="s">
        <v>15</v>
      </c>
      <c r="H2899" t="s">
        <v>701</v>
      </c>
      <c r="I2899">
        <v>483</v>
      </c>
    </row>
    <row r="2900" spans="1:9" x14ac:dyDescent="0.35">
      <c r="A2900" t="s">
        <v>421</v>
      </c>
      <c r="B2900">
        <v>7454</v>
      </c>
      <c r="C2900" t="s">
        <v>6</v>
      </c>
      <c r="D2900">
        <v>176</v>
      </c>
      <c r="E2900">
        <v>28</v>
      </c>
      <c r="F2900" t="str">
        <f t="shared" si="45"/>
        <v>GroupA</v>
      </c>
      <c r="G2900" t="s">
        <v>15</v>
      </c>
      <c r="H2900" t="s">
        <v>701</v>
      </c>
      <c r="I2900">
        <v>484</v>
      </c>
    </row>
    <row r="2901" spans="1:9" x14ac:dyDescent="0.35">
      <c r="A2901" t="s">
        <v>421</v>
      </c>
      <c r="B2901">
        <v>7454</v>
      </c>
      <c r="C2901" t="s">
        <v>6</v>
      </c>
      <c r="D2901">
        <v>176</v>
      </c>
      <c r="E2901">
        <v>28</v>
      </c>
      <c r="F2901" t="str">
        <f t="shared" si="45"/>
        <v>GroupA</v>
      </c>
      <c r="G2901" t="s">
        <v>15</v>
      </c>
      <c r="H2901" t="s">
        <v>701</v>
      </c>
      <c r="I2901">
        <v>484</v>
      </c>
    </row>
    <row r="2902" spans="1:9" x14ac:dyDescent="0.35">
      <c r="A2902" t="s">
        <v>421</v>
      </c>
      <c r="B2902">
        <v>7454</v>
      </c>
      <c r="C2902" t="s">
        <v>6</v>
      </c>
      <c r="D2902">
        <v>176</v>
      </c>
      <c r="E2902">
        <v>28</v>
      </c>
      <c r="F2902" t="str">
        <f t="shared" si="45"/>
        <v>GroupA</v>
      </c>
      <c r="G2902" t="s">
        <v>15</v>
      </c>
      <c r="H2902" t="s">
        <v>701</v>
      </c>
      <c r="I2902">
        <v>484</v>
      </c>
    </row>
    <row r="2903" spans="1:9" x14ac:dyDescent="0.35">
      <c r="A2903" t="s">
        <v>421</v>
      </c>
      <c r="B2903">
        <v>7454</v>
      </c>
      <c r="C2903" t="s">
        <v>6</v>
      </c>
      <c r="D2903">
        <v>176</v>
      </c>
      <c r="E2903">
        <v>28</v>
      </c>
      <c r="F2903" t="str">
        <f t="shared" si="45"/>
        <v>GroupA</v>
      </c>
      <c r="G2903" t="s">
        <v>15</v>
      </c>
      <c r="H2903" t="s">
        <v>701</v>
      </c>
      <c r="I2903">
        <v>484</v>
      </c>
    </row>
    <row r="2904" spans="1:9" x14ac:dyDescent="0.35">
      <c r="A2904" t="s">
        <v>421</v>
      </c>
      <c r="B2904">
        <v>7454</v>
      </c>
      <c r="C2904" t="s">
        <v>6</v>
      </c>
      <c r="D2904">
        <v>176</v>
      </c>
      <c r="E2904">
        <v>28</v>
      </c>
      <c r="F2904" t="str">
        <f t="shared" si="45"/>
        <v>GroupA</v>
      </c>
      <c r="G2904" t="s">
        <v>15</v>
      </c>
      <c r="H2904" t="s">
        <v>701</v>
      </c>
      <c r="I2904">
        <v>484</v>
      </c>
    </row>
    <row r="2905" spans="1:9" x14ac:dyDescent="0.35">
      <c r="A2905" t="s">
        <v>421</v>
      </c>
      <c r="B2905">
        <v>7454</v>
      </c>
      <c r="C2905" t="s">
        <v>6</v>
      </c>
      <c r="D2905">
        <v>176</v>
      </c>
      <c r="E2905">
        <v>28</v>
      </c>
      <c r="F2905" t="str">
        <f t="shared" si="45"/>
        <v>GroupA</v>
      </c>
      <c r="G2905" t="s">
        <v>15</v>
      </c>
      <c r="H2905" t="s">
        <v>701</v>
      </c>
      <c r="I2905">
        <v>484</v>
      </c>
    </row>
    <row r="2906" spans="1:9" x14ac:dyDescent="0.35">
      <c r="A2906" t="s">
        <v>422</v>
      </c>
      <c r="B2906">
        <v>7455</v>
      </c>
      <c r="C2906" t="s">
        <v>6</v>
      </c>
      <c r="D2906">
        <v>176</v>
      </c>
      <c r="E2906">
        <v>63</v>
      </c>
      <c r="F2906" t="str">
        <f t="shared" si="45"/>
        <v>GroupA</v>
      </c>
      <c r="G2906" t="s">
        <v>15</v>
      </c>
      <c r="H2906" t="s">
        <v>702</v>
      </c>
      <c r="I2906">
        <v>485</v>
      </c>
    </row>
    <row r="2907" spans="1:9" x14ac:dyDescent="0.35">
      <c r="A2907" t="s">
        <v>422</v>
      </c>
      <c r="B2907">
        <v>7455</v>
      </c>
      <c r="C2907" t="s">
        <v>6</v>
      </c>
      <c r="D2907">
        <v>176</v>
      </c>
      <c r="E2907">
        <v>63</v>
      </c>
      <c r="F2907" t="str">
        <f t="shared" si="45"/>
        <v>GroupA</v>
      </c>
      <c r="G2907" t="s">
        <v>15</v>
      </c>
      <c r="H2907" t="s">
        <v>702</v>
      </c>
      <c r="I2907">
        <v>485</v>
      </c>
    </row>
    <row r="2908" spans="1:9" x14ac:dyDescent="0.35">
      <c r="A2908" t="s">
        <v>422</v>
      </c>
      <c r="B2908">
        <v>7455</v>
      </c>
      <c r="C2908" t="s">
        <v>6</v>
      </c>
      <c r="D2908">
        <v>176</v>
      </c>
      <c r="E2908">
        <v>63</v>
      </c>
      <c r="F2908" t="str">
        <f t="shared" si="45"/>
        <v>GroupA</v>
      </c>
      <c r="G2908" t="s">
        <v>15</v>
      </c>
      <c r="H2908" t="s">
        <v>702</v>
      </c>
      <c r="I2908">
        <v>485</v>
      </c>
    </row>
    <row r="2909" spans="1:9" x14ac:dyDescent="0.35">
      <c r="A2909" t="s">
        <v>422</v>
      </c>
      <c r="B2909">
        <v>7455</v>
      </c>
      <c r="C2909" t="s">
        <v>6</v>
      </c>
      <c r="D2909">
        <v>176</v>
      </c>
      <c r="E2909">
        <v>63</v>
      </c>
      <c r="F2909" t="str">
        <f t="shared" si="45"/>
        <v>GroupA</v>
      </c>
      <c r="G2909" t="s">
        <v>15</v>
      </c>
      <c r="H2909" t="s">
        <v>702</v>
      </c>
      <c r="I2909">
        <v>485</v>
      </c>
    </row>
    <row r="2910" spans="1:9" x14ac:dyDescent="0.35">
      <c r="A2910" t="s">
        <v>422</v>
      </c>
      <c r="B2910">
        <v>7455</v>
      </c>
      <c r="C2910" t="s">
        <v>6</v>
      </c>
      <c r="D2910">
        <v>176</v>
      </c>
      <c r="E2910">
        <v>63</v>
      </c>
      <c r="F2910" t="str">
        <f t="shared" si="45"/>
        <v>GroupA</v>
      </c>
      <c r="G2910" t="s">
        <v>15</v>
      </c>
      <c r="H2910" t="s">
        <v>702</v>
      </c>
      <c r="I2910">
        <v>485</v>
      </c>
    </row>
    <row r="2911" spans="1:9" x14ac:dyDescent="0.35">
      <c r="A2911" t="s">
        <v>422</v>
      </c>
      <c r="B2911">
        <v>7455</v>
      </c>
      <c r="C2911" t="s">
        <v>6</v>
      </c>
      <c r="D2911">
        <v>176</v>
      </c>
      <c r="E2911">
        <v>63</v>
      </c>
      <c r="F2911" t="str">
        <f t="shared" si="45"/>
        <v>GroupA</v>
      </c>
      <c r="G2911" t="s">
        <v>15</v>
      </c>
      <c r="H2911" t="s">
        <v>702</v>
      </c>
      <c r="I2911">
        <v>485</v>
      </c>
    </row>
    <row r="2912" spans="1:9" x14ac:dyDescent="0.35">
      <c r="A2912" t="s">
        <v>424</v>
      </c>
      <c r="B2912">
        <v>7457</v>
      </c>
      <c r="C2912" t="s">
        <v>6</v>
      </c>
      <c r="D2912">
        <v>176</v>
      </c>
      <c r="E2912">
        <v>22</v>
      </c>
      <c r="F2912" t="str">
        <f t="shared" si="45"/>
        <v>GroupA</v>
      </c>
      <c r="G2912" t="s">
        <v>15</v>
      </c>
      <c r="H2912" t="s">
        <v>701</v>
      </c>
      <c r="I2912">
        <v>486</v>
      </c>
    </row>
    <row r="2913" spans="1:9" x14ac:dyDescent="0.35">
      <c r="A2913" t="s">
        <v>424</v>
      </c>
      <c r="B2913">
        <v>7457</v>
      </c>
      <c r="C2913" t="s">
        <v>6</v>
      </c>
      <c r="D2913">
        <v>176</v>
      </c>
      <c r="E2913">
        <v>22</v>
      </c>
      <c r="F2913" t="str">
        <f t="shared" si="45"/>
        <v>GroupA</v>
      </c>
      <c r="G2913" t="s">
        <v>15</v>
      </c>
      <c r="H2913" t="s">
        <v>701</v>
      </c>
      <c r="I2913">
        <v>486</v>
      </c>
    </row>
    <row r="2914" spans="1:9" x14ac:dyDescent="0.35">
      <c r="A2914" t="s">
        <v>424</v>
      </c>
      <c r="B2914">
        <v>7457</v>
      </c>
      <c r="C2914" t="s">
        <v>6</v>
      </c>
      <c r="D2914">
        <v>176</v>
      </c>
      <c r="E2914">
        <v>22</v>
      </c>
      <c r="F2914" t="str">
        <f t="shared" si="45"/>
        <v>GroupA</v>
      </c>
      <c r="G2914" t="s">
        <v>15</v>
      </c>
      <c r="H2914" t="s">
        <v>701</v>
      </c>
      <c r="I2914">
        <v>486</v>
      </c>
    </row>
    <row r="2915" spans="1:9" x14ac:dyDescent="0.35">
      <c r="A2915" t="s">
        <v>424</v>
      </c>
      <c r="B2915">
        <v>7457</v>
      </c>
      <c r="C2915" t="s">
        <v>6</v>
      </c>
      <c r="D2915">
        <v>176</v>
      </c>
      <c r="E2915">
        <v>22</v>
      </c>
      <c r="F2915" t="str">
        <f t="shared" si="45"/>
        <v>GroupA</v>
      </c>
      <c r="G2915" t="s">
        <v>15</v>
      </c>
      <c r="H2915" t="s">
        <v>701</v>
      </c>
      <c r="I2915">
        <v>486</v>
      </c>
    </row>
    <row r="2916" spans="1:9" x14ac:dyDescent="0.35">
      <c r="A2916" t="s">
        <v>424</v>
      </c>
      <c r="B2916">
        <v>7457</v>
      </c>
      <c r="C2916" t="s">
        <v>6</v>
      </c>
      <c r="D2916">
        <v>176</v>
      </c>
      <c r="E2916">
        <v>22</v>
      </c>
      <c r="F2916" t="str">
        <f t="shared" si="45"/>
        <v>GroupA</v>
      </c>
      <c r="G2916" t="s">
        <v>15</v>
      </c>
      <c r="H2916" t="s">
        <v>701</v>
      </c>
      <c r="I2916">
        <v>486</v>
      </c>
    </row>
    <row r="2917" spans="1:9" x14ac:dyDescent="0.35">
      <c r="A2917" t="s">
        <v>424</v>
      </c>
      <c r="B2917">
        <v>7457</v>
      </c>
      <c r="C2917" t="s">
        <v>6</v>
      </c>
      <c r="D2917">
        <v>176</v>
      </c>
      <c r="E2917">
        <v>22</v>
      </c>
      <c r="F2917" t="str">
        <f t="shared" si="45"/>
        <v>GroupA</v>
      </c>
      <c r="G2917" t="s">
        <v>15</v>
      </c>
      <c r="H2917" t="s">
        <v>701</v>
      </c>
      <c r="I2917">
        <v>486</v>
      </c>
    </row>
    <row r="2918" spans="1:9" x14ac:dyDescent="0.35">
      <c r="A2918" t="s">
        <v>425</v>
      </c>
      <c r="B2918">
        <v>7458</v>
      </c>
      <c r="C2918" t="s">
        <v>6</v>
      </c>
      <c r="D2918">
        <v>176</v>
      </c>
      <c r="E2918">
        <v>75</v>
      </c>
      <c r="F2918" t="str">
        <f t="shared" si="45"/>
        <v>GroupA</v>
      </c>
      <c r="G2918" t="s">
        <v>15</v>
      </c>
      <c r="H2918" t="s">
        <v>702</v>
      </c>
      <c r="I2918">
        <v>487</v>
      </c>
    </row>
    <row r="2919" spans="1:9" x14ac:dyDescent="0.35">
      <c r="A2919" t="s">
        <v>425</v>
      </c>
      <c r="B2919">
        <v>7458</v>
      </c>
      <c r="C2919" t="s">
        <v>6</v>
      </c>
      <c r="D2919">
        <v>176</v>
      </c>
      <c r="E2919">
        <v>75</v>
      </c>
      <c r="F2919" t="str">
        <f t="shared" si="45"/>
        <v>GroupA</v>
      </c>
      <c r="G2919" t="s">
        <v>15</v>
      </c>
      <c r="H2919" t="s">
        <v>702</v>
      </c>
      <c r="I2919">
        <v>487</v>
      </c>
    </row>
    <row r="2920" spans="1:9" x14ac:dyDescent="0.35">
      <c r="A2920" t="s">
        <v>425</v>
      </c>
      <c r="B2920">
        <v>7458</v>
      </c>
      <c r="C2920" t="s">
        <v>6</v>
      </c>
      <c r="D2920">
        <v>176</v>
      </c>
      <c r="E2920">
        <v>75</v>
      </c>
      <c r="F2920" t="str">
        <f t="shared" si="45"/>
        <v>GroupA</v>
      </c>
      <c r="G2920" t="s">
        <v>15</v>
      </c>
      <c r="H2920" t="s">
        <v>702</v>
      </c>
      <c r="I2920">
        <v>487</v>
      </c>
    </row>
    <row r="2921" spans="1:9" x14ac:dyDescent="0.35">
      <c r="A2921" t="s">
        <v>425</v>
      </c>
      <c r="B2921">
        <v>7458</v>
      </c>
      <c r="C2921" t="s">
        <v>6</v>
      </c>
      <c r="D2921">
        <v>176</v>
      </c>
      <c r="E2921">
        <v>75</v>
      </c>
      <c r="F2921" t="str">
        <f t="shared" si="45"/>
        <v>GroupA</v>
      </c>
      <c r="G2921" t="s">
        <v>15</v>
      </c>
      <c r="H2921" t="s">
        <v>702</v>
      </c>
      <c r="I2921">
        <v>487</v>
      </c>
    </row>
    <row r="2922" spans="1:9" x14ac:dyDescent="0.35">
      <c r="A2922" t="s">
        <v>425</v>
      </c>
      <c r="B2922">
        <v>7458</v>
      </c>
      <c r="C2922" t="s">
        <v>6</v>
      </c>
      <c r="D2922">
        <v>176</v>
      </c>
      <c r="E2922">
        <v>75</v>
      </c>
      <c r="F2922" t="str">
        <f t="shared" si="45"/>
        <v>GroupA</v>
      </c>
      <c r="G2922" t="s">
        <v>15</v>
      </c>
      <c r="H2922" t="s">
        <v>702</v>
      </c>
      <c r="I2922">
        <v>487</v>
      </c>
    </row>
    <row r="2923" spans="1:9" x14ac:dyDescent="0.35">
      <c r="A2923" t="s">
        <v>425</v>
      </c>
      <c r="B2923">
        <v>7458</v>
      </c>
      <c r="C2923" t="s">
        <v>6</v>
      </c>
      <c r="D2923">
        <v>176</v>
      </c>
      <c r="E2923">
        <v>75</v>
      </c>
      <c r="F2923" t="str">
        <f t="shared" si="45"/>
        <v>GroupA</v>
      </c>
      <c r="G2923" t="s">
        <v>15</v>
      </c>
      <c r="H2923" t="s">
        <v>702</v>
      </c>
      <c r="I2923">
        <v>487</v>
      </c>
    </row>
    <row r="2924" spans="1:9" x14ac:dyDescent="0.35">
      <c r="A2924" t="s">
        <v>426</v>
      </c>
      <c r="B2924">
        <v>7459</v>
      </c>
      <c r="C2924" t="s">
        <v>6</v>
      </c>
      <c r="D2924">
        <v>178</v>
      </c>
      <c r="E2924">
        <v>39</v>
      </c>
      <c r="F2924" t="str">
        <f t="shared" si="45"/>
        <v>GroupA</v>
      </c>
      <c r="G2924" t="s">
        <v>15</v>
      </c>
      <c r="H2924" t="s">
        <v>702</v>
      </c>
      <c r="I2924">
        <v>488</v>
      </c>
    </row>
    <row r="2925" spans="1:9" x14ac:dyDescent="0.35">
      <c r="A2925" t="s">
        <v>426</v>
      </c>
      <c r="B2925">
        <v>7459</v>
      </c>
      <c r="C2925" t="s">
        <v>6</v>
      </c>
      <c r="D2925">
        <v>178</v>
      </c>
      <c r="E2925">
        <v>39</v>
      </c>
      <c r="F2925" t="str">
        <f t="shared" si="45"/>
        <v>GroupA</v>
      </c>
      <c r="G2925" t="s">
        <v>15</v>
      </c>
      <c r="H2925" t="s">
        <v>702</v>
      </c>
      <c r="I2925">
        <v>488</v>
      </c>
    </row>
    <row r="2926" spans="1:9" x14ac:dyDescent="0.35">
      <c r="A2926" t="s">
        <v>426</v>
      </c>
      <c r="B2926">
        <v>7459</v>
      </c>
      <c r="C2926" t="s">
        <v>6</v>
      </c>
      <c r="D2926">
        <v>178</v>
      </c>
      <c r="E2926">
        <v>39</v>
      </c>
      <c r="F2926" t="str">
        <f t="shared" si="45"/>
        <v>GroupA</v>
      </c>
      <c r="G2926" t="s">
        <v>15</v>
      </c>
      <c r="H2926" t="s">
        <v>702</v>
      </c>
      <c r="I2926">
        <v>488</v>
      </c>
    </row>
    <row r="2927" spans="1:9" x14ac:dyDescent="0.35">
      <c r="A2927" t="s">
        <v>426</v>
      </c>
      <c r="B2927">
        <v>7459</v>
      </c>
      <c r="C2927" t="s">
        <v>6</v>
      </c>
      <c r="D2927">
        <v>178</v>
      </c>
      <c r="E2927">
        <v>39</v>
      </c>
      <c r="F2927" t="str">
        <f t="shared" si="45"/>
        <v>GroupA</v>
      </c>
      <c r="G2927" t="s">
        <v>15</v>
      </c>
      <c r="H2927" t="s">
        <v>702</v>
      </c>
      <c r="I2927">
        <v>488</v>
      </c>
    </row>
    <row r="2928" spans="1:9" x14ac:dyDescent="0.35">
      <c r="A2928" t="s">
        <v>426</v>
      </c>
      <c r="B2928">
        <v>7459</v>
      </c>
      <c r="C2928" t="s">
        <v>6</v>
      </c>
      <c r="D2928">
        <v>178</v>
      </c>
      <c r="E2928">
        <v>39</v>
      </c>
      <c r="F2928" t="str">
        <f t="shared" si="45"/>
        <v>GroupA</v>
      </c>
      <c r="G2928" t="s">
        <v>15</v>
      </c>
      <c r="H2928" t="s">
        <v>702</v>
      </c>
      <c r="I2928">
        <v>488</v>
      </c>
    </row>
    <row r="2929" spans="1:9" x14ac:dyDescent="0.35">
      <c r="A2929" t="s">
        <v>426</v>
      </c>
      <c r="B2929">
        <v>7459</v>
      </c>
      <c r="C2929" t="s">
        <v>6</v>
      </c>
      <c r="D2929">
        <v>178</v>
      </c>
      <c r="E2929">
        <v>39</v>
      </c>
      <c r="F2929" t="str">
        <f t="shared" si="45"/>
        <v>GroupA</v>
      </c>
      <c r="G2929" t="s">
        <v>15</v>
      </c>
      <c r="H2929" t="s">
        <v>702</v>
      </c>
      <c r="I2929">
        <v>488</v>
      </c>
    </row>
    <row r="2930" spans="1:9" x14ac:dyDescent="0.35">
      <c r="A2930" t="s">
        <v>427</v>
      </c>
      <c r="B2930">
        <v>7460</v>
      </c>
      <c r="C2930" t="s">
        <v>6</v>
      </c>
      <c r="D2930">
        <v>180</v>
      </c>
      <c r="E2930">
        <v>37</v>
      </c>
      <c r="F2930" t="str">
        <f t="shared" si="45"/>
        <v>GroupA</v>
      </c>
      <c r="G2930" t="s">
        <v>15</v>
      </c>
      <c r="H2930" t="s">
        <v>702</v>
      </c>
      <c r="I2930">
        <v>489</v>
      </c>
    </row>
    <row r="2931" spans="1:9" x14ac:dyDescent="0.35">
      <c r="A2931" t="s">
        <v>427</v>
      </c>
      <c r="B2931">
        <v>7460</v>
      </c>
      <c r="C2931" t="s">
        <v>6</v>
      </c>
      <c r="D2931">
        <v>180</v>
      </c>
      <c r="E2931">
        <v>37</v>
      </c>
      <c r="F2931" t="str">
        <f t="shared" si="45"/>
        <v>GroupA</v>
      </c>
      <c r="G2931" t="s">
        <v>15</v>
      </c>
      <c r="H2931" t="s">
        <v>702</v>
      </c>
      <c r="I2931">
        <v>489</v>
      </c>
    </row>
    <row r="2932" spans="1:9" x14ac:dyDescent="0.35">
      <c r="A2932" t="s">
        <v>427</v>
      </c>
      <c r="B2932">
        <v>7460</v>
      </c>
      <c r="C2932" t="s">
        <v>6</v>
      </c>
      <c r="D2932">
        <v>180</v>
      </c>
      <c r="E2932">
        <v>37</v>
      </c>
      <c r="F2932" t="str">
        <f t="shared" si="45"/>
        <v>GroupA</v>
      </c>
      <c r="G2932" t="s">
        <v>15</v>
      </c>
      <c r="H2932" t="s">
        <v>702</v>
      </c>
      <c r="I2932">
        <v>489</v>
      </c>
    </row>
    <row r="2933" spans="1:9" x14ac:dyDescent="0.35">
      <c r="A2933" t="s">
        <v>427</v>
      </c>
      <c r="B2933">
        <v>7460</v>
      </c>
      <c r="C2933" t="s">
        <v>6</v>
      </c>
      <c r="D2933">
        <v>180</v>
      </c>
      <c r="E2933">
        <v>37</v>
      </c>
      <c r="F2933" t="str">
        <f t="shared" si="45"/>
        <v>GroupA</v>
      </c>
      <c r="G2933" t="s">
        <v>15</v>
      </c>
      <c r="H2933" t="s">
        <v>702</v>
      </c>
      <c r="I2933">
        <v>489</v>
      </c>
    </row>
    <row r="2934" spans="1:9" x14ac:dyDescent="0.35">
      <c r="A2934" t="s">
        <v>427</v>
      </c>
      <c r="B2934">
        <v>7460</v>
      </c>
      <c r="C2934" t="s">
        <v>6</v>
      </c>
      <c r="D2934">
        <v>180</v>
      </c>
      <c r="E2934">
        <v>37</v>
      </c>
      <c r="F2934" t="str">
        <f t="shared" si="45"/>
        <v>GroupA</v>
      </c>
      <c r="G2934" t="s">
        <v>15</v>
      </c>
      <c r="H2934" t="s">
        <v>702</v>
      </c>
      <c r="I2934">
        <v>489</v>
      </c>
    </row>
    <row r="2935" spans="1:9" x14ac:dyDescent="0.35">
      <c r="A2935" t="s">
        <v>427</v>
      </c>
      <c r="B2935">
        <v>7460</v>
      </c>
      <c r="C2935" t="s">
        <v>6</v>
      </c>
      <c r="D2935">
        <v>180</v>
      </c>
      <c r="E2935">
        <v>37</v>
      </c>
      <c r="F2935" t="str">
        <f t="shared" si="45"/>
        <v>GroupA</v>
      </c>
      <c r="G2935" t="s">
        <v>15</v>
      </c>
      <c r="H2935" t="s">
        <v>702</v>
      </c>
      <c r="I2935">
        <v>489</v>
      </c>
    </row>
    <row r="2936" spans="1:9" x14ac:dyDescent="0.35">
      <c r="A2936" t="s">
        <v>428</v>
      </c>
      <c r="B2936">
        <v>7461</v>
      </c>
      <c r="C2936" t="s">
        <v>6</v>
      </c>
      <c r="D2936">
        <v>176</v>
      </c>
      <c r="E2936">
        <v>30</v>
      </c>
      <c r="F2936" t="str">
        <f t="shared" si="45"/>
        <v>GroupA</v>
      </c>
      <c r="G2936" t="s">
        <v>15</v>
      </c>
      <c r="H2936" t="s">
        <v>701</v>
      </c>
      <c r="I2936">
        <v>490</v>
      </c>
    </row>
    <row r="2937" spans="1:9" x14ac:dyDescent="0.35">
      <c r="A2937" t="s">
        <v>428</v>
      </c>
      <c r="B2937">
        <v>7461</v>
      </c>
      <c r="C2937" t="s">
        <v>6</v>
      </c>
      <c r="D2937">
        <v>176</v>
      </c>
      <c r="E2937">
        <v>30</v>
      </c>
      <c r="F2937" t="str">
        <f t="shared" si="45"/>
        <v>GroupA</v>
      </c>
      <c r="G2937" t="s">
        <v>15</v>
      </c>
      <c r="H2937" t="s">
        <v>701</v>
      </c>
      <c r="I2937">
        <v>490</v>
      </c>
    </row>
    <row r="2938" spans="1:9" x14ac:dyDescent="0.35">
      <c r="A2938" t="s">
        <v>428</v>
      </c>
      <c r="B2938">
        <v>7461</v>
      </c>
      <c r="C2938" t="s">
        <v>6</v>
      </c>
      <c r="D2938">
        <v>176</v>
      </c>
      <c r="E2938">
        <v>30</v>
      </c>
      <c r="F2938" t="str">
        <f t="shared" si="45"/>
        <v>GroupA</v>
      </c>
      <c r="G2938" t="s">
        <v>15</v>
      </c>
      <c r="H2938" t="s">
        <v>701</v>
      </c>
      <c r="I2938">
        <v>490</v>
      </c>
    </row>
    <row r="2939" spans="1:9" x14ac:dyDescent="0.35">
      <c r="A2939" t="s">
        <v>428</v>
      </c>
      <c r="B2939">
        <v>7461</v>
      </c>
      <c r="C2939" t="s">
        <v>6</v>
      </c>
      <c r="D2939">
        <v>176</v>
      </c>
      <c r="E2939">
        <v>30</v>
      </c>
      <c r="F2939" t="str">
        <f t="shared" si="45"/>
        <v>GroupA</v>
      </c>
      <c r="G2939" t="s">
        <v>15</v>
      </c>
      <c r="H2939" t="s">
        <v>701</v>
      </c>
      <c r="I2939">
        <v>490</v>
      </c>
    </row>
    <row r="2940" spans="1:9" x14ac:dyDescent="0.35">
      <c r="A2940" t="s">
        <v>428</v>
      </c>
      <c r="B2940">
        <v>7461</v>
      </c>
      <c r="C2940" t="s">
        <v>6</v>
      </c>
      <c r="D2940">
        <v>176</v>
      </c>
      <c r="E2940">
        <v>30</v>
      </c>
      <c r="F2940" t="str">
        <f t="shared" si="45"/>
        <v>GroupA</v>
      </c>
      <c r="G2940" t="s">
        <v>15</v>
      </c>
      <c r="H2940" t="s">
        <v>701</v>
      </c>
      <c r="I2940">
        <v>490</v>
      </c>
    </row>
    <row r="2941" spans="1:9" x14ac:dyDescent="0.35">
      <c r="A2941" t="s">
        <v>428</v>
      </c>
      <c r="B2941">
        <v>7461</v>
      </c>
      <c r="C2941" t="s">
        <v>6</v>
      </c>
      <c r="D2941">
        <v>176</v>
      </c>
      <c r="E2941">
        <v>30</v>
      </c>
      <c r="F2941" t="str">
        <f t="shared" si="45"/>
        <v>GroupA</v>
      </c>
      <c r="G2941" t="s">
        <v>15</v>
      </c>
      <c r="H2941" t="s">
        <v>701</v>
      </c>
      <c r="I2941">
        <v>490</v>
      </c>
    </row>
    <row r="2942" spans="1:9" x14ac:dyDescent="0.35">
      <c r="A2942" t="s">
        <v>429</v>
      </c>
      <c r="B2942">
        <v>7462</v>
      </c>
      <c r="C2942" t="s">
        <v>6</v>
      </c>
      <c r="D2942">
        <v>178</v>
      </c>
      <c r="E2942">
        <v>36</v>
      </c>
      <c r="F2942" t="str">
        <f t="shared" si="45"/>
        <v>GroupA</v>
      </c>
      <c r="G2942" t="s">
        <v>15</v>
      </c>
      <c r="H2942" t="s">
        <v>701</v>
      </c>
      <c r="I2942">
        <v>491</v>
      </c>
    </row>
    <row r="2943" spans="1:9" x14ac:dyDescent="0.35">
      <c r="A2943" t="s">
        <v>429</v>
      </c>
      <c r="B2943">
        <v>7462</v>
      </c>
      <c r="C2943" t="s">
        <v>6</v>
      </c>
      <c r="D2943">
        <v>178</v>
      </c>
      <c r="E2943">
        <v>36</v>
      </c>
      <c r="F2943" t="str">
        <f t="shared" si="45"/>
        <v>GroupA</v>
      </c>
      <c r="G2943" t="s">
        <v>15</v>
      </c>
      <c r="H2943" t="s">
        <v>701</v>
      </c>
      <c r="I2943">
        <v>491</v>
      </c>
    </row>
    <row r="2944" spans="1:9" x14ac:dyDescent="0.35">
      <c r="A2944" t="s">
        <v>429</v>
      </c>
      <c r="B2944">
        <v>7462</v>
      </c>
      <c r="C2944" t="s">
        <v>6</v>
      </c>
      <c r="D2944">
        <v>178</v>
      </c>
      <c r="E2944">
        <v>36</v>
      </c>
      <c r="F2944" t="str">
        <f t="shared" si="45"/>
        <v>GroupA</v>
      </c>
      <c r="G2944" t="s">
        <v>15</v>
      </c>
      <c r="H2944" t="s">
        <v>701</v>
      </c>
      <c r="I2944">
        <v>491</v>
      </c>
    </row>
    <row r="2945" spans="1:9" x14ac:dyDescent="0.35">
      <c r="A2945" t="s">
        <v>429</v>
      </c>
      <c r="B2945">
        <v>7462</v>
      </c>
      <c r="C2945" t="s">
        <v>6</v>
      </c>
      <c r="D2945">
        <v>178</v>
      </c>
      <c r="E2945">
        <v>36</v>
      </c>
      <c r="F2945" t="str">
        <f t="shared" si="45"/>
        <v>GroupA</v>
      </c>
      <c r="G2945" t="s">
        <v>15</v>
      </c>
      <c r="H2945" t="s">
        <v>701</v>
      </c>
      <c r="I2945">
        <v>491</v>
      </c>
    </row>
    <row r="2946" spans="1:9" x14ac:dyDescent="0.35">
      <c r="A2946" t="s">
        <v>429</v>
      </c>
      <c r="B2946">
        <v>7462</v>
      </c>
      <c r="C2946" t="s">
        <v>6</v>
      </c>
      <c r="D2946">
        <v>178</v>
      </c>
      <c r="E2946">
        <v>36</v>
      </c>
      <c r="F2946" t="str">
        <f t="shared" ref="F2946:F3009" si="46">IF(D2946=170,"GroupB","GroupA")</f>
        <v>GroupA</v>
      </c>
      <c r="G2946" t="s">
        <v>15</v>
      </c>
      <c r="H2946" t="s">
        <v>701</v>
      </c>
      <c r="I2946">
        <v>491</v>
      </c>
    </row>
    <row r="2947" spans="1:9" x14ac:dyDescent="0.35">
      <c r="A2947" t="s">
        <v>429</v>
      </c>
      <c r="B2947">
        <v>7462</v>
      </c>
      <c r="C2947" t="s">
        <v>6</v>
      </c>
      <c r="D2947">
        <v>178</v>
      </c>
      <c r="E2947">
        <v>36</v>
      </c>
      <c r="F2947" t="str">
        <f t="shared" si="46"/>
        <v>GroupA</v>
      </c>
      <c r="G2947" t="s">
        <v>15</v>
      </c>
      <c r="H2947" t="s">
        <v>701</v>
      </c>
      <c r="I2947">
        <v>491</v>
      </c>
    </row>
    <row r="2948" spans="1:9" x14ac:dyDescent="0.35">
      <c r="A2948" t="s">
        <v>430</v>
      </c>
      <c r="B2948">
        <v>7463</v>
      </c>
      <c r="C2948" t="s">
        <v>6</v>
      </c>
      <c r="D2948">
        <v>178</v>
      </c>
      <c r="E2948">
        <v>35</v>
      </c>
      <c r="F2948" t="str">
        <f t="shared" si="46"/>
        <v>GroupA</v>
      </c>
      <c r="G2948" t="s">
        <v>15</v>
      </c>
      <c r="H2948" t="s">
        <v>701</v>
      </c>
      <c r="I2948">
        <v>492</v>
      </c>
    </row>
    <row r="2949" spans="1:9" x14ac:dyDescent="0.35">
      <c r="A2949" t="s">
        <v>430</v>
      </c>
      <c r="B2949">
        <v>7463</v>
      </c>
      <c r="C2949" t="s">
        <v>6</v>
      </c>
      <c r="D2949">
        <v>178</v>
      </c>
      <c r="E2949">
        <v>35</v>
      </c>
      <c r="F2949" t="str">
        <f t="shared" si="46"/>
        <v>GroupA</v>
      </c>
      <c r="G2949" t="s">
        <v>15</v>
      </c>
      <c r="H2949" t="s">
        <v>701</v>
      </c>
      <c r="I2949">
        <v>492</v>
      </c>
    </row>
    <row r="2950" spans="1:9" x14ac:dyDescent="0.35">
      <c r="A2950" t="s">
        <v>430</v>
      </c>
      <c r="B2950">
        <v>7463</v>
      </c>
      <c r="C2950" t="s">
        <v>6</v>
      </c>
      <c r="D2950">
        <v>178</v>
      </c>
      <c r="E2950">
        <v>35</v>
      </c>
      <c r="F2950" t="str">
        <f t="shared" si="46"/>
        <v>GroupA</v>
      </c>
      <c r="G2950" t="s">
        <v>15</v>
      </c>
      <c r="H2950" t="s">
        <v>701</v>
      </c>
      <c r="I2950">
        <v>492</v>
      </c>
    </row>
    <row r="2951" spans="1:9" x14ac:dyDescent="0.35">
      <c r="A2951" t="s">
        <v>430</v>
      </c>
      <c r="B2951">
        <v>7463</v>
      </c>
      <c r="C2951" t="s">
        <v>6</v>
      </c>
      <c r="D2951">
        <v>178</v>
      </c>
      <c r="E2951">
        <v>35</v>
      </c>
      <c r="F2951" t="str">
        <f t="shared" si="46"/>
        <v>GroupA</v>
      </c>
      <c r="G2951" t="s">
        <v>15</v>
      </c>
      <c r="H2951" t="s">
        <v>701</v>
      </c>
      <c r="I2951">
        <v>492</v>
      </c>
    </row>
    <row r="2952" spans="1:9" x14ac:dyDescent="0.35">
      <c r="A2952" t="s">
        <v>430</v>
      </c>
      <c r="B2952">
        <v>7463</v>
      </c>
      <c r="C2952" t="s">
        <v>6</v>
      </c>
      <c r="D2952">
        <v>178</v>
      </c>
      <c r="E2952">
        <v>35</v>
      </c>
      <c r="F2952" t="str">
        <f t="shared" si="46"/>
        <v>GroupA</v>
      </c>
      <c r="G2952" t="s">
        <v>15</v>
      </c>
      <c r="H2952" t="s">
        <v>701</v>
      </c>
      <c r="I2952">
        <v>492</v>
      </c>
    </row>
    <row r="2953" spans="1:9" x14ac:dyDescent="0.35">
      <c r="A2953" t="s">
        <v>430</v>
      </c>
      <c r="B2953">
        <v>7463</v>
      </c>
      <c r="C2953" t="s">
        <v>6</v>
      </c>
      <c r="D2953">
        <v>178</v>
      </c>
      <c r="E2953">
        <v>35</v>
      </c>
      <c r="F2953" t="str">
        <f t="shared" si="46"/>
        <v>GroupA</v>
      </c>
      <c r="G2953" t="s">
        <v>15</v>
      </c>
      <c r="H2953" t="s">
        <v>701</v>
      </c>
      <c r="I2953">
        <v>492</v>
      </c>
    </row>
    <row r="2954" spans="1:9" x14ac:dyDescent="0.35">
      <c r="A2954" t="s">
        <v>431</v>
      </c>
      <c r="B2954">
        <v>7464</v>
      </c>
      <c r="C2954" t="s">
        <v>6</v>
      </c>
      <c r="D2954">
        <v>178</v>
      </c>
      <c r="E2954">
        <v>40</v>
      </c>
      <c r="F2954" t="str">
        <f t="shared" si="46"/>
        <v>GroupA</v>
      </c>
      <c r="G2954" t="s">
        <v>15</v>
      </c>
      <c r="H2954" t="s">
        <v>702</v>
      </c>
      <c r="I2954">
        <v>493</v>
      </c>
    </row>
    <row r="2955" spans="1:9" x14ac:dyDescent="0.35">
      <c r="A2955" t="s">
        <v>431</v>
      </c>
      <c r="B2955">
        <v>7464</v>
      </c>
      <c r="C2955" t="s">
        <v>6</v>
      </c>
      <c r="D2955">
        <v>178</v>
      </c>
      <c r="E2955">
        <v>40</v>
      </c>
      <c r="F2955" t="str">
        <f t="shared" si="46"/>
        <v>GroupA</v>
      </c>
      <c r="G2955" t="s">
        <v>15</v>
      </c>
      <c r="H2955" t="s">
        <v>702</v>
      </c>
      <c r="I2955">
        <v>493</v>
      </c>
    </row>
    <row r="2956" spans="1:9" x14ac:dyDescent="0.35">
      <c r="A2956" t="s">
        <v>431</v>
      </c>
      <c r="B2956">
        <v>7464</v>
      </c>
      <c r="C2956" t="s">
        <v>6</v>
      </c>
      <c r="D2956">
        <v>178</v>
      </c>
      <c r="E2956">
        <v>40</v>
      </c>
      <c r="F2956" t="str">
        <f t="shared" si="46"/>
        <v>GroupA</v>
      </c>
      <c r="G2956" t="s">
        <v>15</v>
      </c>
      <c r="H2956" t="s">
        <v>702</v>
      </c>
      <c r="I2956">
        <v>493</v>
      </c>
    </row>
    <row r="2957" spans="1:9" x14ac:dyDescent="0.35">
      <c r="A2957" t="s">
        <v>431</v>
      </c>
      <c r="B2957">
        <v>7464</v>
      </c>
      <c r="C2957" t="s">
        <v>6</v>
      </c>
      <c r="D2957">
        <v>178</v>
      </c>
      <c r="E2957">
        <v>40</v>
      </c>
      <c r="F2957" t="str">
        <f t="shared" si="46"/>
        <v>GroupA</v>
      </c>
      <c r="G2957" t="s">
        <v>15</v>
      </c>
      <c r="H2957" t="s">
        <v>702</v>
      </c>
      <c r="I2957">
        <v>493</v>
      </c>
    </row>
    <row r="2958" spans="1:9" x14ac:dyDescent="0.35">
      <c r="A2958" t="s">
        <v>431</v>
      </c>
      <c r="B2958">
        <v>7464</v>
      </c>
      <c r="C2958" t="s">
        <v>6</v>
      </c>
      <c r="D2958">
        <v>178</v>
      </c>
      <c r="E2958">
        <v>40</v>
      </c>
      <c r="F2958" t="str">
        <f t="shared" si="46"/>
        <v>GroupA</v>
      </c>
      <c r="G2958" t="s">
        <v>15</v>
      </c>
      <c r="H2958" t="s">
        <v>702</v>
      </c>
      <c r="I2958">
        <v>493</v>
      </c>
    </row>
    <row r="2959" spans="1:9" x14ac:dyDescent="0.35">
      <c r="A2959" t="s">
        <v>431</v>
      </c>
      <c r="B2959">
        <v>7464</v>
      </c>
      <c r="C2959" t="s">
        <v>6</v>
      </c>
      <c r="D2959">
        <v>178</v>
      </c>
      <c r="E2959">
        <v>40</v>
      </c>
      <c r="F2959" t="str">
        <f t="shared" si="46"/>
        <v>GroupA</v>
      </c>
      <c r="G2959" t="s">
        <v>15</v>
      </c>
      <c r="H2959" t="s">
        <v>702</v>
      </c>
      <c r="I2959">
        <v>493</v>
      </c>
    </row>
    <row r="2960" spans="1:9" x14ac:dyDescent="0.35">
      <c r="A2960" t="s">
        <v>432</v>
      </c>
      <c r="B2960">
        <v>7465</v>
      </c>
      <c r="C2960" t="s">
        <v>6</v>
      </c>
      <c r="D2960">
        <v>180</v>
      </c>
      <c r="E2960">
        <v>36</v>
      </c>
      <c r="F2960" t="str">
        <f t="shared" si="46"/>
        <v>GroupA</v>
      </c>
      <c r="G2960" t="s">
        <v>15</v>
      </c>
      <c r="H2960" t="s">
        <v>701</v>
      </c>
      <c r="I2960">
        <v>494</v>
      </c>
    </row>
    <row r="2961" spans="1:9" x14ac:dyDescent="0.35">
      <c r="A2961" t="s">
        <v>432</v>
      </c>
      <c r="B2961">
        <v>7465</v>
      </c>
      <c r="C2961" t="s">
        <v>6</v>
      </c>
      <c r="D2961">
        <v>180</v>
      </c>
      <c r="E2961">
        <v>36</v>
      </c>
      <c r="F2961" t="str">
        <f t="shared" si="46"/>
        <v>GroupA</v>
      </c>
      <c r="G2961" t="s">
        <v>15</v>
      </c>
      <c r="H2961" t="s">
        <v>701</v>
      </c>
      <c r="I2961">
        <v>494</v>
      </c>
    </row>
    <row r="2962" spans="1:9" x14ac:dyDescent="0.35">
      <c r="A2962" t="s">
        <v>432</v>
      </c>
      <c r="B2962">
        <v>7465</v>
      </c>
      <c r="C2962" t="s">
        <v>6</v>
      </c>
      <c r="D2962">
        <v>180</v>
      </c>
      <c r="E2962">
        <v>36</v>
      </c>
      <c r="F2962" t="str">
        <f t="shared" si="46"/>
        <v>GroupA</v>
      </c>
      <c r="G2962" t="s">
        <v>15</v>
      </c>
      <c r="H2962" t="s">
        <v>701</v>
      </c>
      <c r="I2962">
        <v>494</v>
      </c>
    </row>
    <row r="2963" spans="1:9" x14ac:dyDescent="0.35">
      <c r="A2963" t="s">
        <v>432</v>
      </c>
      <c r="B2963">
        <v>7465</v>
      </c>
      <c r="C2963" t="s">
        <v>6</v>
      </c>
      <c r="D2963">
        <v>180</v>
      </c>
      <c r="E2963">
        <v>36</v>
      </c>
      <c r="F2963" t="str">
        <f t="shared" si="46"/>
        <v>GroupA</v>
      </c>
      <c r="G2963" t="s">
        <v>15</v>
      </c>
      <c r="H2963" t="s">
        <v>701</v>
      </c>
      <c r="I2963">
        <v>494</v>
      </c>
    </row>
    <row r="2964" spans="1:9" x14ac:dyDescent="0.35">
      <c r="A2964" t="s">
        <v>432</v>
      </c>
      <c r="B2964">
        <v>7465</v>
      </c>
      <c r="C2964" t="s">
        <v>6</v>
      </c>
      <c r="D2964">
        <v>180</v>
      </c>
      <c r="E2964">
        <v>36</v>
      </c>
      <c r="F2964" t="str">
        <f t="shared" si="46"/>
        <v>GroupA</v>
      </c>
      <c r="G2964" t="s">
        <v>15</v>
      </c>
      <c r="H2964" t="s">
        <v>701</v>
      </c>
      <c r="I2964">
        <v>494</v>
      </c>
    </row>
    <row r="2965" spans="1:9" x14ac:dyDescent="0.35">
      <c r="A2965" t="s">
        <v>432</v>
      </c>
      <c r="B2965">
        <v>7465</v>
      </c>
      <c r="C2965" t="s">
        <v>6</v>
      </c>
      <c r="D2965">
        <v>180</v>
      </c>
      <c r="E2965">
        <v>36</v>
      </c>
      <c r="F2965" t="str">
        <f t="shared" si="46"/>
        <v>GroupA</v>
      </c>
      <c r="G2965" t="s">
        <v>15</v>
      </c>
      <c r="H2965" t="s">
        <v>701</v>
      </c>
      <c r="I2965">
        <v>494</v>
      </c>
    </row>
    <row r="2966" spans="1:9" x14ac:dyDescent="0.35">
      <c r="A2966" t="s">
        <v>433</v>
      </c>
      <c r="B2966">
        <v>7466</v>
      </c>
      <c r="C2966" t="s">
        <v>6</v>
      </c>
      <c r="D2966">
        <v>180</v>
      </c>
      <c r="E2966">
        <v>43</v>
      </c>
      <c r="F2966" t="str">
        <f t="shared" si="46"/>
        <v>GroupA</v>
      </c>
      <c r="G2966" t="s">
        <v>15</v>
      </c>
      <c r="H2966" t="s">
        <v>702</v>
      </c>
      <c r="I2966">
        <v>495</v>
      </c>
    </row>
    <row r="2967" spans="1:9" x14ac:dyDescent="0.35">
      <c r="A2967" t="s">
        <v>433</v>
      </c>
      <c r="B2967">
        <v>7466</v>
      </c>
      <c r="C2967" t="s">
        <v>6</v>
      </c>
      <c r="D2967">
        <v>180</v>
      </c>
      <c r="E2967">
        <v>43</v>
      </c>
      <c r="F2967" t="str">
        <f t="shared" si="46"/>
        <v>GroupA</v>
      </c>
      <c r="G2967" t="s">
        <v>15</v>
      </c>
      <c r="H2967" t="s">
        <v>702</v>
      </c>
      <c r="I2967">
        <v>495</v>
      </c>
    </row>
    <row r="2968" spans="1:9" x14ac:dyDescent="0.35">
      <c r="A2968" t="s">
        <v>433</v>
      </c>
      <c r="B2968">
        <v>7466</v>
      </c>
      <c r="C2968" t="s">
        <v>6</v>
      </c>
      <c r="D2968">
        <v>180</v>
      </c>
      <c r="E2968">
        <v>43</v>
      </c>
      <c r="F2968" t="str">
        <f t="shared" si="46"/>
        <v>GroupA</v>
      </c>
      <c r="G2968" t="s">
        <v>15</v>
      </c>
      <c r="H2968" t="s">
        <v>702</v>
      </c>
      <c r="I2968">
        <v>495</v>
      </c>
    </row>
    <row r="2969" spans="1:9" x14ac:dyDescent="0.35">
      <c r="A2969" t="s">
        <v>433</v>
      </c>
      <c r="B2969">
        <v>7466</v>
      </c>
      <c r="C2969" t="s">
        <v>6</v>
      </c>
      <c r="D2969">
        <v>180</v>
      </c>
      <c r="E2969">
        <v>43</v>
      </c>
      <c r="F2969" t="str">
        <f t="shared" si="46"/>
        <v>GroupA</v>
      </c>
      <c r="G2969" t="s">
        <v>15</v>
      </c>
      <c r="H2969" t="s">
        <v>702</v>
      </c>
      <c r="I2969">
        <v>495</v>
      </c>
    </row>
    <row r="2970" spans="1:9" x14ac:dyDescent="0.35">
      <c r="A2970" t="s">
        <v>433</v>
      </c>
      <c r="B2970">
        <v>7466</v>
      </c>
      <c r="C2970" t="s">
        <v>6</v>
      </c>
      <c r="D2970">
        <v>180</v>
      </c>
      <c r="E2970">
        <v>43</v>
      </c>
      <c r="F2970" t="str">
        <f t="shared" si="46"/>
        <v>GroupA</v>
      </c>
      <c r="G2970" t="s">
        <v>15</v>
      </c>
      <c r="H2970" t="s">
        <v>702</v>
      </c>
      <c r="I2970">
        <v>495</v>
      </c>
    </row>
    <row r="2971" spans="1:9" x14ac:dyDescent="0.35">
      <c r="A2971" t="s">
        <v>433</v>
      </c>
      <c r="B2971">
        <v>7466</v>
      </c>
      <c r="C2971" t="s">
        <v>6</v>
      </c>
      <c r="D2971">
        <v>180</v>
      </c>
      <c r="E2971">
        <v>43</v>
      </c>
      <c r="F2971" t="str">
        <f t="shared" si="46"/>
        <v>GroupA</v>
      </c>
      <c r="G2971" t="s">
        <v>15</v>
      </c>
      <c r="H2971" t="s">
        <v>702</v>
      </c>
      <c r="I2971">
        <v>495</v>
      </c>
    </row>
    <row r="2972" spans="1:9" x14ac:dyDescent="0.35">
      <c r="A2972" t="s">
        <v>434</v>
      </c>
      <c r="B2972">
        <v>7467</v>
      </c>
      <c r="C2972" t="s">
        <v>6</v>
      </c>
      <c r="D2972">
        <v>178</v>
      </c>
      <c r="E2972">
        <v>41</v>
      </c>
      <c r="F2972" t="str">
        <f t="shared" si="46"/>
        <v>GroupA</v>
      </c>
      <c r="G2972" t="s">
        <v>15</v>
      </c>
      <c r="H2972" t="s">
        <v>702</v>
      </c>
      <c r="I2972">
        <v>496</v>
      </c>
    </row>
    <row r="2973" spans="1:9" x14ac:dyDescent="0.35">
      <c r="A2973" t="s">
        <v>434</v>
      </c>
      <c r="B2973">
        <v>7467</v>
      </c>
      <c r="C2973" t="s">
        <v>6</v>
      </c>
      <c r="D2973">
        <v>178</v>
      </c>
      <c r="E2973">
        <v>41</v>
      </c>
      <c r="F2973" t="str">
        <f t="shared" si="46"/>
        <v>GroupA</v>
      </c>
      <c r="G2973" t="s">
        <v>15</v>
      </c>
      <c r="H2973" t="s">
        <v>702</v>
      </c>
      <c r="I2973">
        <v>496</v>
      </c>
    </row>
    <row r="2974" spans="1:9" x14ac:dyDescent="0.35">
      <c r="A2974" t="s">
        <v>434</v>
      </c>
      <c r="B2974">
        <v>7467</v>
      </c>
      <c r="C2974" t="s">
        <v>6</v>
      </c>
      <c r="D2974">
        <v>178</v>
      </c>
      <c r="E2974">
        <v>41</v>
      </c>
      <c r="F2974" t="str">
        <f t="shared" si="46"/>
        <v>GroupA</v>
      </c>
      <c r="G2974" t="s">
        <v>15</v>
      </c>
      <c r="H2974" t="s">
        <v>702</v>
      </c>
      <c r="I2974">
        <v>496</v>
      </c>
    </row>
    <row r="2975" spans="1:9" x14ac:dyDescent="0.35">
      <c r="A2975" t="s">
        <v>434</v>
      </c>
      <c r="B2975">
        <v>7467</v>
      </c>
      <c r="C2975" t="s">
        <v>6</v>
      </c>
      <c r="D2975">
        <v>178</v>
      </c>
      <c r="E2975">
        <v>41</v>
      </c>
      <c r="F2975" t="str">
        <f t="shared" si="46"/>
        <v>GroupA</v>
      </c>
      <c r="G2975" t="s">
        <v>15</v>
      </c>
      <c r="H2975" t="s">
        <v>702</v>
      </c>
      <c r="I2975">
        <v>496</v>
      </c>
    </row>
    <row r="2976" spans="1:9" x14ac:dyDescent="0.35">
      <c r="A2976" t="s">
        <v>434</v>
      </c>
      <c r="B2976">
        <v>7467</v>
      </c>
      <c r="C2976" t="s">
        <v>6</v>
      </c>
      <c r="D2976">
        <v>178</v>
      </c>
      <c r="E2976">
        <v>41</v>
      </c>
      <c r="F2976" t="str">
        <f t="shared" si="46"/>
        <v>GroupA</v>
      </c>
      <c r="G2976" t="s">
        <v>15</v>
      </c>
      <c r="H2976" t="s">
        <v>702</v>
      </c>
      <c r="I2976">
        <v>496</v>
      </c>
    </row>
    <row r="2977" spans="1:9" x14ac:dyDescent="0.35">
      <c r="A2977" t="s">
        <v>434</v>
      </c>
      <c r="B2977">
        <v>7467</v>
      </c>
      <c r="C2977" t="s">
        <v>6</v>
      </c>
      <c r="D2977">
        <v>178</v>
      </c>
      <c r="E2977">
        <v>41</v>
      </c>
      <c r="F2977" t="str">
        <f t="shared" si="46"/>
        <v>GroupA</v>
      </c>
      <c r="G2977" t="s">
        <v>15</v>
      </c>
      <c r="H2977" t="s">
        <v>702</v>
      </c>
      <c r="I2977">
        <v>496</v>
      </c>
    </row>
    <row r="2978" spans="1:9" x14ac:dyDescent="0.35">
      <c r="A2978" t="s">
        <v>435</v>
      </c>
      <c r="B2978">
        <v>7469</v>
      </c>
      <c r="C2978" t="s">
        <v>6</v>
      </c>
      <c r="D2978">
        <v>172</v>
      </c>
      <c r="E2978">
        <v>36</v>
      </c>
      <c r="F2978" t="str">
        <f t="shared" si="46"/>
        <v>GroupA</v>
      </c>
      <c r="G2978" t="s">
        <v>15</v>
      </c>
      <c r="H2978" t="s">
        <v>701</v>
      </c>
      <c r="I2978">
        <v>497</v>
      </c>
    </row>
    <row r="2979" spans="1:9" x14ac:dyDescent="0.35">
      <c r="A2979" t="s">
        <v>435</v>
      </c>
      <c r="B2979">
        <v>7469</v>
      </c>
      <c r="C2979" t="s">
        <v>6</v>
      </c>
      <c r="D2979">
        <v>172</v>
      </c>
      <c r="E2979">
        <v>36</v>
      </c>
      <c r="F2979" t="str">
        <f t="shared" si="46"/>
        <v>GroupA</v>
      </c>
      <c r="G2979" t="s">
        <v>15</v>
      </c>
      <c r="H2979" t="s">
        <v>701</v>
      </c>
      <c r="I2979">
        <v>497</v>
      </c>
    </row>
    <row r="2980" spans="1:9" x14ac:dyDescent="0.35">
      <c r="A2980" t="s">
        <v>435</v>
      </c>
      <c r="B2980">
        <v>7469</v>
      </c>
      <c r="C2980" t="s">
        <v>6</v>
      </c>
      <c r="D2980">
        <v>172</v>
      </c>
      <c r="E2980">
        <v>36</v>
      </c>
      <c r="F2980" t="str">
        <f t="shared" si="46"/>
        <v>GroupA</v>
      </c>
      <c r="G2980" t="s">
        <v>15</v>
      </c>
      <c r="H2980" t="s">
        <v>701</v>
      </c>
      <c r="I2980">
        <v>497</v>
      </c>
    </row>
    <row r="2981" spans="1:9" x14ac:dyDescent="0.35">
      <c r="A2981" t="s">
        <v>435</v>
      </c>
      <c r="B2981">
        <v>7469</v>
      </c>
      <c r="C2981" t="s">
        <v>6</v>
      </c>
      <c r="D2981">
        <v>172</v>
      </c>
      <c r="E2981">
        <v>36</v>
      </c>
      <c r="F2981" t="str">
        <f t="shared" si="46"/>
        <v>GroupA</v>
      </c>
      <c r="G2981" t="s">
        <v>15</v>
      </c>
      <c r="H2981" t="s">
        <v>701</v>
      </c>
      <c r="I2981">
        <v>497</v>
      </c>
    </row>
    <row r="2982" spans="1:9" x14ac:dyDescent="0.35">
      <c r="A2982" t="s">
        <v>435</v>
      </c>
      <c r="B2982">
        <v>7469</v>
      </c>
      <c r="C2982" t="s">
        <v>6</v>
      </c>
      <c r="D2982">
        <v>172</v>
      </c>
      <c r="E2982">
        <v>36</v>
      </c>
      <c r="F2982" t="str">
        <f t="shared" si="46"/>
        <v>GroupA</v>
      </c>
      <c r="G2982" t="s">
        <v>15</v>
      </c>
      <c r="H2982" t="s">
        <v>701</v>
      </c>
      <c r="I2982">
        <v>497</v>
      </c>
    </row>
    <row r="2983" spans="1:9" x14ac:dyDescent="0.35">
      <c r="A2983" t="s">
        <v>435</v>
      </c>
      <c r="B2983">
        <v>7469</v>
      </c>
      <c r="C2983" t="s">
        <v>6</v>
      </c>
      <c r="D2983">
        <v>172</v>
      </c>
      <c r="E2983">
        <v>36</v>
      </c>
      <c r="F2983" t="str">
        <f t="shared" si="46"/>
        <v>GroupA</v>
      </c>
      <c r="G2983" t="s">
        <v>15</v>
      </c>
      <c r="H2983" t="s">
        <v>701</v>
      </c>
      <c r="I2983">
        <v>497</v>
      </c>
    </row>
    <row r="2984" spans="1:9" x14ac:dyDescent="0.35">
      <c r="A2984" t="s">
        <v>436</v>
      </c>
      <c r="B2984">
        <v>7470</v>
      </c>
      <c r="C2984" t="s">
        <v>6</v>
      </c>
      <c r="D2984">
        <v>178</v>
      </c>
      <c r="E2984">
        <v>28</v>
      </c>
      <c r="F2984" t="str">
        <f t="shared" si="46"/>
        <v>GroupA</v>
      </c>
      <c r="G2984" t="s">
        <v>15</v>
      </c>
      <c r="H2984" t="s">
        <v>701</v>
      </c>
      <c r="I2984">
        <v>498</v>
      </c>
    </row>
    <row r="2985" spans="1:9" x14ac:dyDescent="0.35">
      <c r="A2985" t="s">
        <v>436</v>
      </c>
      <c r="B2985">
        <v>7470</v>
      </c>
      <c r="C2985" t="s">
        <v>6</v>
      </c>
      <c r="D2985">
        <v>178</v>
      </c>
      <c r="E2985">
        <v>28</v>
      </c>
      <c r="F2985" t="str">
        <f t="shared" si="46"/>
        <v>GroupA</v>
      </c>
      <c r="G2985" t="s">
        <v>15</v>
      </c>
      <c r="H2985" t="s">
        <v>701</v>
      </c>
      <c r="I2985">
        <v>498</v>
      </c>
    </row>
    <row r="2986" spans="1:9" x14ac:dyDescent="0.35">
      <c r="A2986" t="s">
        <v>436</v>
      </c>
      <c r="B2986">
        <v>7470</v>
      </c>
      <c r="C2986" t="s">
        <v>6</v>
      </c>
      <c r="D2986">
        <v>178</v>
      </c>
      <c r="E2986">
        <v>28</v>
      </c>
      <c r="F2986" t="str">
        <f t="shared" si="46"/>
        <v>GroupA</v>
      </c>
      <c r="G2986" t="s">
        <v>15</v>
      </c>
      <c r="H2986" t="s">
        <v>701</v>
      </c>
      <c r="I2986">
        <v>498</v>
      </c>
    </row>
    <row r="2987" spans="1:9" x14ac:dyDescent="0.35">
      <c r="A2987" t="s">
        <v>436</v>
      </c>
      <c r="B2987">
        <v>7470</v>
      </c>
      <c r="C2987" t="s">
        <v>6</v>
      </c>
      <c r="D2987">
        <v>178</v>
      </c>
      <c r="E2987">
        <v>28</v>
      </c>
      <c r="F2987" t="str">
        <f t="shared" si="46"/>
        <v>GroupA</v>
      </c>
      <c r="G2987" t="s">
        <v>15</v>
      </c>
      <c r="H2987" t="s">
        <v>701</v>
      </c>
      <c r="I2987">
        <v>498</v>
      </c>
    </row>
    <row r="2988" spans="1:9" x14ac:dyDescent="0.35">
      <c r="A2988" t="s">
        <v>436</v>
      </c>
      <c r="B2988">
        <v>7470</v>
      </c>
      <c r="C2988" t="s">
        <v>6</v>
      </c>
      <c r="D2988">
        <v>178</v>
      </c>
      <c r="E2988">
        <v>28</v>
      </c>
      <c r="F2988" t="str">
        <f t="shared" si="46"/>
        <v>GroupA</v>
      </c>
      <c r="G2988" t="s">
        <v>15</v>
      </c>
      <c r="H2988" t="s">
        <v>701</v>
      </c>
      <c r="I2988">
        <v>498</v>
      </c>
    </row>
    <row r="2989" spans="1:9" x14ac:dyDescent="0.35">
      <c r="A2989" t="s">
        <v>436</v>
      </c>
      <c r="B2989">
        <v>7470</v>
      </c>
      <c r="C2989" t="s">
        <v>6</v>
      </c>
      <c r="D2989">
        <v>178</v>
      </c>
      <c r="E2989">
        <v>28</v>
      </c>
      <c r="F2989" t="str">
        <f t="shared" si="46"/>
        <v>GroupA</v>
      </c>
      <c r="G2989" t="s">
        <v>15</v>
      </c>
      <c r="H2989" t="s">
        <v>701</v>
      </c>
      <c r="I2989">
        <v>498</v>
      </c>
    </row>
    <row r="2990" spans="1:9" x14ac:dyDescent="0.35">
      <c r="A2990" t="s">
        <v>437</v>
      </c>
      <c r="B2990">
        <v>7471</v>
      </c>
      <c r="C2990" t="s">
        <v>6</v>
      </c>
      <c r="D2990">
        <v>174</v>
      </c>
      <c r="E2990">
        <v>52</v>
      </c>
      <c r="F2990" t="str">
        <f t="shared" si="46"/>
        <v>GroupA</v>
      </c>
      <c r="G2990" t="s">
        <v>15</v>
      </c>
      <c r="H2990" t="s">
        <v>702</v>
      </c>
      <c r="I2990">
        <v>499</v>
      </c>
    </row>
    <row r="2991" spans="1:9" x14ac:dyDescent="0.35">
      <c r="A2991" t="s">
        <v>437</v>
      </c>
      <c r="B2991">
        <v>7471</v>
      </c>
      <c r="C2991" t="s">
        <v>6</v>
      </c>
      <c r="D2991">
        <v>174</v>
      </c>
      <c r="E2991">
        <v>52</v>
      </c>
      <c r="F2991" t="str">
        <f t="shared" si="46"/>
        <v>GroupA</v>
      </c>
      <c r="G2991" t="s">
        <v>15</v>
      </c>
      <c r="H2991" t="s">
        <v>702</v>
      </c>
      <c r="I2991">
        <v>499</v>
      </c>
    </row>
    <row r="2992" spans="1:9" x14ac:dyDescent="0.35">
      <c r="A2992" t="s">
        <v>437</v>
      </c>
      <c r="B2992">
        <v>7471</v>
      </c>
      <c r="C2992" t="s">
        <v>6</v>
      </c>
      <c r="D2992">
        <v>174</v>
      </c>
      <c r="E2992">
        <v>52</v>
      </c>
      <c r="F2992" t="str">
        <f t="shared" si="46"/>
        <v>GroupA</v>
      </c>
      <c r="G2992" t="s">
        <v>15</v>
      </c>
      <c r="H2992" t="s">
        <v>702</v>
      </c>
      <c r="I2992">
        <v>499</v>
      </c>
    </row>
    <row r="2993" spans="1:9" x14ac:dyDescent="0.35">
      <c r="A2993" t="s">
        <v>437</v>
      </c>
      <c r="B2993">
        <v>7471</v>
      </c>
      <c r="C2993" t="s">
        <v>6</v>
      </c>
      <c r="D2993">
        <v>174</v>
      </c>
      <c r="E2993">
        <v>52</v>
      </c>
      <c r="F2993" t="str">
        <f t="shared" si="46"/>
        <v>GroupA</v>
      </c>
      <c r="G2993" t="s">
        <v>15</v>
      </c>
      <c r="H2993" t="s">
        <v>702</v>
      </c>
      <c r="I2993">
        <v>499</v>
      </c>
    </row>
    <row r="2994" spans="1:9" x14ac:dyDescent="0.35">
      <c r="A2994" t="s">
        <v>437</v>
      </c>
      <c r="B2994">
        <v>7471</v>
      </c>
      <c r="C2994" t="s">
        <v>6</v>
      </c>
      <c r="D2994">
        <v>174</v>
      </c>
      <c r="E2994">
        <v>52</v>
      </c>
      <c r="F2994" t="str">
        <f t="shared" si="46"/>
        <v>GroupA</v>
      </c>
      <c r="G2994" t="s">
        <v>15</v>
      </c>
      <c r="H2994" t="s">
        <v>702</v>
      </c>
      <c r="I2994">
        <v>499</v>
      </c>
    </row>
    <row r="2995" spans="1:9" x14ac:dyDescent="0.35">
      <c r="A2995" t="s">
        <v>437</v>
      </c>
      <c r="B2995">
        <v>7471</v>
      </c>
      <c r="C2995" t="s">
        <v>6</v>
      </c>
      <c r="D2995">
        <v>174</v>
      </c>
      <c r="E2995">
        <v>52</v>
      </c>
      <c r="F2995" t="str">
        <f t="shared" si="46"/>
        <v>GroupA</v>
      </c>
      <c r="G2995" t="s">
        <v>15</v>
      </c>
      <c r="H2995" t="s">
        <v>702</v>
      </c>
      <c r="I2995">
        <v>499</v>
      </c>
    </row>
    <row r="2996" spans="1:9" x14ac:dyDescent="0.35">
      <c r="A2996" t="s">
        <v>438</v>
      </c>
      <c r="B2996">
        <v>7472</v>
      </c>
      <c r="C2996" t="s">
        <v>6</v>
      </c>
      <c r="D2996">
        <v>172</v>
      </c>
      <c r="E2996">
        <v>47</v>
      </c>
      <c r="F2996" t="str">
        <f t="shared" si="46"/>
        <v>GroupA</v>
      </c>
      <c r="G2996" t="s">
        <v>15</v>
      </c>
      <c r="H2996" t="s">
        <v>702</v>
      </c>
      <c r="I2996">
        <v>500</v>
      </c>
    </row>
    <row r="2997" spans="1:9" x14ac:dyDescent="0.35">
      <c r="A2997" t="s">
        <v>438</v>
      </c>
      <c r="B2997">
        <v>7472</v>
      </c>
      <c r="C2997" t="s">
        <v>6</v>
      </c>
      <c r="D2997">
        <v>172</v>
      </c>
      <c r="E2997">
        <v>47</v>
      </c>
      <c r="F2997" t="str">
        <f t="shared" si="46"/>
        <v>GroupA</v>
      </c>
      <c r="G2997" t="s">
        <v>15</v>
      </c>
      <c r="H2997" t="s">
        <v>702</v>
      </c>
      <c r="I2997">
        <v>500</v>
      </c>
    </row>
    <row r="2998" spans="1:9" x14ac:dyDescent="0.35">
      <c r="A2998" t="s">
        <v>438</v>
      </c>
      <c r="B2998">
        <v>7472</v>
      </c>
      <c r="C2998" t="s">
        <v>6</v>
      </c>
      <c r="D2998">
        <v>172</v>
      </c>
      <c r="E2998">
        <v>47</v>
      </c>
      <c r="F2998" t="str">
        <f t="shared" si="46"/>
        <v>GroupA</v>
      </c>
      <c r="G2998" t="s">
        <v>15</v>
      </c>
      <c r="H2998" t="s">
        <v>702</v>
      </c>
      <c r="I2998">
        <v>500</v>
      </c>
    </row>
    <row r="2999" spans="1:9" x14ac:dyDescent="0.35">
      <c r="A2999" t="s">
        <v>438</v>
      </c>
      <c r="B2999">
        <v>7472</v>
      </c>
      <c r="C2999" t="s">
        <v>6</v>
      </c>
      <c r="D2999">
        <v>172</v>
      </c>
      <c r="E2999">
        <v>47</v>
      </c>
      <c r="F2999" t="str">
        <f t="shared" si="46"/>
        <v>GroupA</v>
      </c>
      <c r="G2999" t="s">
        <v>15</v>
      </c>
      <c r="H2999" t="s">
        <v>702</v>
      </c>
      <c r="I2999">
        <v>500</v>
      </c>
    </row>
    <row r="3000" spans="1:9" x14ac:dyDescent="0.35">
      <c r="A3000" t="s">
        <v>438</v>
      </c>
      <c r="B3000">
        <v>7472</v>
      </c>
      <c r="C3000" t="s">
        <v>6</v>
      </c>
      <c r="D3000">
        <v>172</v>
      </c>
      <c r="E3000">
        <v>47</v>
      </c>
      <c r="F3000" t="str">
        <f t="shared" si="46"/>
        <v>GroupA</v>
      </c>
      <c r="G3000" t="s">
        <v>15</v>
      </c>
      <c r="H3000" t="s">
        <v>702</v>
      </c>
      <c r="I3000">
        <v>500</v>
      </c>
    </row>
    <row r="3001" spans="1:9" x14ac:dyDescent="0.35">
      <c r="A3001" t="s">
        <v>438</v>
      </c>
      <c r="B3001">
        <v>7472</v>
      </c>
      <c r="C3001" t="s">
        <v>6</v>
      </c>
      <c r="D3001">
        <v>172</v>
      </c>
      <c r="E3001">
        <v>47</v>
      </c>
      <c r="F3001" t="str">
        <f t="shared" si="46"/>
        <v>GroupA</v>
      </c>
      <c r="G3001" t="s">
        <v>15</v>
      </c>
      <c r="H3001" t="s">
        <v>702</v>
      </c>
      <c r="I3001">
        <v>500</v>
      </c>
    </row>
    <row r="3002" spans="1:9" x14ac:dyDescent="0.35">
      <c r="A3002" t="s">
        <v>439</v>
      </c>
      <c r="B3002">
        <v>7473</v>
      </c>
      <c r="C3002" t="s">
        <v>6</v>
      </c>
      <c r="D3002">
        <v>174</v>
      </c>
      <c r="E3002">
        <v>35</v>
      </c>
      <c r="F3002" t="str">
        <f t="shared" si="46"/>
        <v>GroupA</v>
      </c>
      <c r="G3002" t="s">
        <v>15</v>
      </c>
      <c r="H3002" t="s">
        <v>701</v>
      </c>
      <c r="I3002">
        <v>501</v>
      </c>
    </row>
    <row r="3003" spans="1:9" x14ac:dyDescent="0.35">
      <c r="A3003" t="s">
        <v>439</v>
      </c>
      <c r="B3003">
        <v>7473</v>
      </c>
      <c r="C3003" t="s">
        <v>6</v>
      </c>
      <c r="D3003">
        <v>174</v>
      </c>
      <c r="E3003">
        <v>35</v>
      </c>
      <c r="F3003" t="str">
        <f t="shared" si="46"/>
        <v>GroupA</v>
      </c>
      <c r="G3003" t="s">
        <v>15</v>
      </c>
      <c r="H3003" t="s">
        <v>701</v>
      </c>
      <c r="I3003">
        <v>501</v>
      </c>
    </row>
    <row r="3004" spans="1:9" x14ac:dyDescent="0.35">
      <c r="A3004" t="s">
        <v>439</v>
      </c>
      <c r="B3004">
        <v>7473</v>
      </c>
      <c r="C3004" t="s">
        <v>6</v>
      </c>
      <c r="D3004">
        <v>174</v>
      </c>
      <c r="E3004">
        <v>35</v>
      </c>
      <c r="F3004" t="str">
        <f t="shared" si="46"/>
        <v>GroupA</v>
      </c>
      <c r="G3004" t="s">
        <v>15</v>
      </c>
      <c r="H3004" t="s">
        <v>701</v>
      </c>
      <c r="I3004">
        <v>501</v>
      </c>
    </row>
    <row r="3005" spans="1:9" x14ac:dyDescent="0.35">
      <c r="A3005" t="s">
        <v>439</v>
      </c>
      <c r="B3005">
        <v>7473</v>
      </c>
      <c r="C3005" t="s">
        <v>6</v>
      </c>
      <c r="D3005">
        <v>174</v>
      </c>
      <c r="E3005">
        <v>35</v>
      </c>
      <c r="F3005" t="str">
        <f t="shared" si="46"/>
        <v>GroupA</v>
      </c>
      <c r="G3005" t="s">
        <v>15</v>
      </c>
      <c r="H3005" t="s">
        <v>701</v>
      </c>
      <c r="I3005">
        <v>501</v>
      </c>
    </row>
    <row r="3006" spans="1:9" x14ac:dyDescent="0.35">
      <c r="A3006" t="s">
        <v>439</v>
      </c>
      <c r="B3006">
        <v>7473</v>
      </c>
      <c r="C3006" t="s">
        <v>6</v>
      </c>
      <c r="D3006">
        <v>174</v>
      </c>
      <c r="E3006">
        <v>35</v>
      </c>
      <c r="F3006" t="str">
        <f t="shared" si="46"/>
        <v>GroupA</v>
      </c>
      <c r="G3006" t="s">
        <v>15</v>
      </c>
      <c r="H3006" t="s">
        <v>701</v>
      </c>
      <c r="I3006">
        <v>501</v>
      </c>
    </row>
    <row r="3007" spans="1:9" x14ac:dyDescent="0.35">
      <c r="A3007" t="s">
        <v>439</v>
      </c>
      <c r="B3007">
        <v>7473</v>
      </c>
      <c r="C3007" t="s">
        <v>6</v>
      </c>
      <c r="D3007">
        <v>174</v>
      </c>
      <c r="E3007">
        <v>35</v>
      </c>
      <c r="F3007" t="str">
        <f t="shared" si="46"/>
        <v>GroupA</v>
      </c>
      <c r="G3007" t="s">
        <v>15</v>
      </c>
      <c r="H3007" t="s">
        <v>701</v>
      </c>
      <c r="I3007">
        <v>501</v>
      </c>
    </row>
    <row r="3008" spans="1:9" x14ac:dyDescent="0.35">
      <c r="A3008" t="s">
        <v>440</v>
      </c>
      <c r="B3008">
        <v>7474</v>
      </c>
      <c r="C3008" t="s">
        <v>6</v>
      </c>
      <c r="D3008">
        <v>176</v>
      </c>
      <c r="E3008">
        <v>32</v>
      </c>
      <c r="F3008" t="str">
        <f t="shared" si="46"/>
        <v>GroupA</v>
      </c>
      <c r="G3008" t="s">
        <v>15</v>
      </c>
      <c r="H3008" t="s">
        <v>701</v>
      </c>
      <c r="I3008">
        <v>502</v>
      </c>
    </row>
    <row r="3009" spans="1:9" x14ac:dyDescent="0.35">
      <c r="A3009" t="s">
        <v>440</v>
      </c>
      <c r="B3009">
        <v>7474</v>
      </c>
      <c r="C3009" t="s">
        <v>6</v>
      </c>
      <c r="D3009">
        <v>176</v>
      </c>
      <c r="E3009">
        <v>32</v>
      </c>
      <c r="F3009" t="str">
        <f t="shared" si="46"/>
        <v>GroupA</v>
      </c>
      <c r="G3009" t="s">
        <v>15</v>
      </c>
      <c r="H3009" t="s">
        <v>701</v>
      </c>
      <c r="I3009">
        <v>502</v>
      </c>
    </row>
    <row r="3010" spans="1:9" x14ac:dyDescent="0.35">
      <c r="A3010" t="s">
        <v>440</v>
      </c>
      <c r="B3010">
        <v>7474</v>
      </c>
      <c r="C3010" t="s">
        <v>6</v>
      </c>
      <c r="D3010">
        <v>176</v>
      </c>
      <c r="E3010">
        <v>32</v>
      </c>
      <c r="F3010" t="str">
        <f t="shared" ref="F3010:F3073" si="47">IF(D3010=170,"GroupB","GroupA")</f>
        <v>GroupA</v>
      </c>
      <c r="G3010" t="s">
        <v>15</v>
      </c>
      <c r="H3010" t="s">
        <v>701</v>
      </c>
      <c r="I3010">
        <v>502</v>
      </c>
    </row>
    <row r="3011" spans="1:9" x14ac:dyDescent="0.35">
      <c r="A3011" t="s">
        <v>440</v>
      </c>
      <c r="B3011">
        <v>7474</v>
      </c>
      <c r="C3011" t="s">
        <v>6</v>
      </c>
      <c r="D3011">
        <v>176</v>
      </c>
      <c r="E3011">
        <v>32</v>
      </c>
      <c r="F3011" t="str">
        <f t="shared" si="47"/>
        <v>GroupA</v>
      </c>
      <c r="G3011" t="s">
        <v>15</v>
      </c>
      <c r="H3011" t="s">
        <v>701</v>
      </c>
      <c r="I3011">
        <v>502</v>
      </c>
    </row>
    <row r="3012" spans="1:9" x14ac:dyDescent="0.35">
      <c r="A3012" t="s">
        <v>440</v>
      </c>
      <c r="B3012">
        <v>7474</v>
      </c>
      <c r="C3012" t="s">
        <v>6</v>
      </c>
      <c r="D3012">
        <v>176</v>
      </c>
      <c r="E3012">
        <v>32</v>
      </c>
      <c r="F3012" t="str">
        <f t="shared" si="47"/>
        <v>GroupA</v>
      </c>
      <c r="G3012" t="s">
        <v>15</v>
      </c>
      <c r="H3012" t="s">
        <v>701</v>
      </c>
      <c r="I3012">
        <v>502</v>
      </c>
    </row>
    <row r="3013" spans="1:9" x14ac:dyDescent="0.35">
      <c r="A3013" t="s">
        <v>440</v>
      </c>
      <c r="B3013">
        <v>7474</v>
      </c>
      <c r="C3013" t="s">
        <v>6</v>
      </c>
      <c r="D3013">
        <v>176</v>
      </c>
      <c r="E3013">
        <v>32</v>
      </c>
      <c r="F3013" t="str">
        <f t="shared" si="47"/>
        <v>GroupA</v>
      </c>
      <c r="G3013" t="s">
        <v>15</v>
      </c>
      <c r="H3013" t="s">
        <v>701</v>
      </c>
      <c r="I3013">
        <v>502</v>
      </c>
    </row>
    <row r="3014" spans="1:9" x14ac:dyDescent="0.35">
      <c r="A3014" t="s">
        <v>441</v>
      </c>
      <c r="B3014">
        <v>7475</v>
      </c>
      <c r="C3014" t="s">
        <v>6</v>
      </c>
      <c r="D3014">
        <v>174</v>
      </c>
      <c r="E3014">
        <v>33</v>
      </c>
      <c r="F3014" t="str">
        <f t="shared" si="47"/>
        <v>GroupA</v>
      </c>
      <c r="G3014" t="s">
        <v>15</v>
      </c>
      <c r="H3014" t="s">
        <v>701</v>
      </c>
      <c r="I3014">
        <v>503</v>
      </c>
    </row>
    <row r="3015" spans="1:9" x14ac:dyDescent="0.35">
      <c r="A3015" t="s">
        <v>441</v>
      </c>
      <c r="B3015">
        <v>7475</v>
      </c>
      <c r="C3015" t="s">
        <v>6</v>
      </c>
      <c r="D3015">
        <v>174</v>
      </c>
      <c r="E3015">
        <v>33</v>
      </c>
      <c r="F3015" t="str">
        <f t="shared" si="47"/>
        <v>GroupA</v>
      </c>
      <c r="G3015" t="s">
        <v>15</v>
      </c>
      <c r="H3015" t="s">
        <v>701</v>
      </c>
      <c r="I3015">
        <v>503</v>
      </c>
    </row>
    <row r="3016" spans="1:9" x14ac:dyDescent="0.35">
      <c r="A3016" t="s">
        <v>441</v>
      </c>
      <c r="B3016">
        <v>7475</v>
      </c>
      <c r="C3016" t="s">
        <v>6</v>
      </c>
      <c r="D3016">
        <v>174</v>
      </c>
      <c r="E3016">
        <v>33</v>
      </c>
      <c r="F3016" t="str">
        <f t="shared" si="47"/>
        <v>GroupA</v>
      </c>
      <c r="G3016" t="s">
        <v>15</v>
      </c>
      <c r="H3016" t="s">
        <v>701</v>
      </c>
      <c r="I3016">
        <v>503</v>
      </c>
    </row>
    <row r="3017" spans="1:9" x14ac:dyDescent="0.35">
      <c r="A3017" t="s">
        <v>441</v>
      </c>
      <c r="B3017">
        <v>7475</v>
      </c>
      <c r="C3017" t="s">
        <v>6</v>
      </c>
      <c r="D3017">
        <v>174</v>
      </c>
      <c r="E3017">
        <v>33</v>
      </c>
      <c r="F3017" t="str">
        <f t="shared" si="47"/>
        <v>GroupA</v>
      </c>
      <c r="G3017" t="s">
        <v>15</v>
      </c>
      <c r="H3017" t="s">
        <v>701</v>
      </c>
      <c r="I3017">
        <v>503</v>
      </c>
    </row>
    <row r="3018" spans="1:9" x14ac:dyDescent="0.35">
      <c r="A3018" t="s">
        <v>441</v>
      </c>
      <c r="B3018">
        <v>7475</v>
      </c>
      <c r="C3018" t="s">
        <v>6</v>
      </c>
      <c r="D3018">
        <v>174</v>
      </c>
      <c r="E3018">
        <v>33</v>
      </c>
      <c r="F3018" t="str">
        <f t="shared" si="47"/>
        <v>GroupA</v>
      </c>
      <c r="G3018" t="s">
        <v>15</v>
      </c>
      <c r="H3018" t="s">
        <v>701</v>
      </c>
      <c r="I3018">
        <v>503</v>
      </c>
    </row>
    <row r="3019" spans="1:9" x14ac:dyDescent="0.35">
      <c r="A3019" t="s">
        <v>441</v>
      </c>
      <c r="B3019">
        <v>7475</v>
      </c>
      <c r="C3019" t="s">
        <v>6</v>
      </c>
      <c r="D3019">
        <v>174</v>
      </c>
      <c r="E3019">
        <v>33</v>
      </c>
      <c r="F3019" t="str">
        <f t="shared" si="47"/>
        <v>GroupA</v>
      </c>
      <c r="G3019" t="s">
        <v>15</v>
      </c>
      <c r="H3019" t="s">
        <v>701</v>
      </c>
      <c r="I3019">
        <v>503</v>
      </c>
    </row>
    <row r="3020" spans="1:9" x14ac:dyDescent="0.35">
      <c r="A3020" t="s">
        <v>442</v>
      </c>
      <c r="B3020">
        <v>7476</v>
      </c>
      <c r="C3020" t="s">
        <v>6</v>
      </c>
      <c r="D3020">
        <v>174</v>
      </c>
      <c r="E3020">
        <v>50</v>
      </c>
      <c r="F3020" t="str">
        <f t="shared" si="47"/>
        <v>GroupA</v>
      </c>
      <c r="G3020" t="s">
        <v>15</v>
      </c>
      <c r="H3020" t="s">
        <v>702</v>
      </c>
      <c r="I3020">
        <v>504</v>
      </c>
    </row>
    <row r="3021" spans="1:9" x14ac:dyDescent="0.35">
      <c r="A3021" t="s">
        <v>442</v>
      </c>
      <c r="B3021">
        <v>7476</v>
      </c>
      <c r="C3021" t="s">
        <v>6</v>
      </c>
      <c r="D3021">
        <v>174</v>
      </c>
      <c r="E3021">
        <v>50</v>
      </c>
      <c r="F3021" t="str">
        <f t="shared" si="47"/>
        <v>GroupA</v>
      </c>
      <c r="G3021" t="s">
        <v>15</v>
      </c>
      <c r="H3021" t="s">
        <v>702</v>
      </c>
      <c r="I3021">
        <v>504</v>
      </c>
    </row>
    <row r="3022" spans="1:9" x14ac:dyDescent="0.35">
      <c r="A3022" t="s">
        <v>442</v>
      </c>
      <c r="B3022">
        <v>7476</v>
      </c>
      <c r="C3022" t="s">
        <v>6</v>
      </c>
      <c r="D3022">
        <v>174</v>
      </c>
      <c r="E3022">
        <v>50</v>
      </c>
      <c r="F3022" t="str">
        <f t="shared" si="47"/>
        <v>GroupA</v>
      </c>
      <c r="G3022" t="s">
        <v>15</v>
      </c>
      <c r="H3022" t="s">
        <v>702</v>
      </c>
      <c r="I3022">
        <v>504</v>
      </c>
    </row>
    <row r="3023" spans="1:9" x14ac:dyDescent="0.35">
      <c r="A3023" t="s">
        <v>442</v>
      </c>
      <c r="B3023">
        <v>7476</v>
      </c>
      <c r="C3023" t="s">
        <v>6</v>
      </c>
      <c r="D3023">
        <v>174</v>
      </c>
      <c r="E3023">
        <v>50</v>
      </c>
      <c r="F3023" t="str">
        <f t="shared" si="47"/>
        <v>GroupA</v>
      </c>
      <c r="G3023" t="s">
        <v>15</v>
      </c>
      <c r="H3023" t="s">
        <v>702</v>
      </c>
      <c r="I3023">
        <v>504</v>
      </c>
    </row>
    <row r="3024" spans="1:9" x14ac:dyDescent="0.35">
      <c r="A3024" t="s">
        <v>442</v>
      </c>
      <c r="B3024">
        <v>7476</v>
      </c>
      <c r="C3024" t="s">
        <v>6</v>
      </c>
      <c r="D3024">
        <v>174</v>
      </c>
      <c r="E3024">
        <v>50</v>
      </c>
      <c r="F3024" t="str">
        <f t="shared" si="47"/>
        <v>GroupA</v>
      </c>
      <c r="G3024" t="s">
        <v>15</v>
      </c>
      <c r="H3024" t="s">
        <v>702</v>
      </c>
      <c r="I3024">
        <v>504</v>
      </c>
    </row>
    <row r="3025" spans="1:9" x14ac:dyDescent="0.35">
      <c r="A3025" t="s">
        <v>442</v>
      </c>
      <c r="B3025">
        <v>7476</v>
      </c>
      <c r="C3025" t="s">
        <v>6</v>
      </c>
      <c r="D3025">
        <v>174</v>
      </c>
      <c r="E3025">
        <v>50</v>
      </c>
      <c r="F3025" t="str">
        <f t="shared" si="47"/>
        <v>GroupA</v>
      </c>
      <c r="G3025" t="s">
        <v>15</v>
      </c>
      <c r="H3025" t="s">
        <v>702</v>
      </c>
      <c r="I3025">
        <v>504</v>
      </c>
    </row>
    <row r="3026" spans="1:9" x14ac:dyDescent="0.35">
      <c r="A3026" t="s">
        <v>443</v>
      </c>
      <c r="B3026">
        <v>7477</v>
      </c>
      <c r="C3026" t="s">
        <v>6</v>
      </c>
      <c r="D3026">
        <v>174</v>
      </c>
      <c r="E3026">
        <v>40</v>
      </c>
      <c r="F3026" t="str">
        <f t="shared" si="47"/>
        <v>GroupA</v>
      </c>
      <c r="G3026" t="s">
        <v>15</v>
      </c>
      <c r="H3026" t="s">
        <v>702</v>
      </c>
      <c r="I3026">
        <v>505</v>
      </c>
    </row>
    <row r="3027" spans="1:9" x14ac:dyDescent="0.35">
      <c r="A3027" t="s">
        <v>443</v>
      </c>
      <c r="B3027">
        <v>7477</v>
      </c>
      <c r="C3027" t="s">
        <v>6</v>
      </c>
      <c r="D3027">
        <v>174</v>
      </c>
      <c r="E3027">
        <v>40</v>
      </c>
      <c r="F3027" t="str">
        <f t="shared" si="47"/>
        <v>GroupA</v>
      </c>
      <c r="G3027" t="s">
        <v>15</v>
      </c>
      <c r="H3027" t="s">
        <v>702</v>
      </c>
      <c r="I3027">
        <v>505</v>
      </c>
    </row>
    <row r="3028" spans="1:9" x14ac:dyDescent="0.35">
      <c r="A3028" t="s">
        <v>443</v>
      </c>
      <c r="B3028">
        <v>7477</v>
      </c>
      <c r="C3028" t="s">
        <v>6</v>
      </c>
      <c r="D3028">
        <v>174</v>
      </c>
      <c r="E3028">
        <v>40</v>
      </c>
      <c r="F3028" t="str">
        <f t="shared" si="47"/>
        <v>GroupA</v>
      </c>
      <c r="G3028" t="s">
        <v>15</v>
      </c>
      <c r="H3028" t="s">
        <v>702</v>
      </c>
      <c r="I3028">
        <v>505</v>
      </c>
    </row>
    <row r="3029" spans="1:9" x14ac:dyDescent="0.35">
      <c r="A3029" t="s">
        <v>443</v>
      </c>
      <c r="B3029">
        <v>7477</v>
      </c>
      <c r="C3029" t="s">
        <v>6</v>
      </c>
      <c r="D3029">
        <v>174</v>
      </c>
      <c r="E3029">
        <v>40</v>
      </c>
      <c r="F3029" t="str">
        <f t="shared" si="47"/>
        <v>GroupA</v>
      </c>
      <c r="G3029" t="s">
        <v>15</v>
      </c>
      <c r="H3029" t="s">
        <v>702</v>
      </c>
      <c r="I3029">
        <v>505</v>
      </c>
    </row>
    <row r="3030" spans="1:9" x14ac:dyDescent="0.35">
      <c r="A3030" t="s">
        <v>443</v>
      </c>
      <c r="B3030">
        <v>7477</v>
      </c>
      <c r="C3030" t="s">
        <v>6</v>
      </c>
      <c r="D3030">
        <v>174</v>
      </c>
      <c r="E3030">
        <v>40</v>
      </c>
      <c r="F3030" t="str">
        <f t="shared" si="47"/>
        <v>GroupA</v>
      </c>
      <c r="G3030" t="s">
        <v>15</v>
      </c>
      <c r="H3030" t="s">
        <v>702</v>
      </c>
      <c r="I3030">
        <v>505</v>
      </c>
    </row>
    <row r="3031" spans="1:9" x14ac:dyDescent="0.35">
      <c r="A3031" t="s">
        <v>443</v>
      </c>
      <c r="B3031">
        <v>7477</v>
      </c>
      <c r="C3031" t="s">
        <v>6</v>
      </c>
      <c r="D3031">
        <v>174</v>
      </c>
      <c r="E3031">
        <v>40</v>
      </c>
      <c r="F3031" t="str">
        <f t="shared" si="47"/>
        <v>GroupA</v>
      </c>
      <c r="G3031" t="s">
        <v>15</v>
      </c>
      <c r="H3031" t="s">
        <v>702</v>
      </c>
      <c r="I3031">
        <v>505</v>
      </c>
    </row>
    <row r="3032" spans="1:9" x14ac:dyDescent="0.35">
      <c r="A3032" t="s">
        <v>5</v>
      </c>
      <c r="B3032">
        <v>7478</v>
      </c>
      <c r="C3032" t="s">
        <v>6</v>
      </c>
      <c r="D3032">
        <v>178</v>
      </c>
      <c r="E3032">
        <v>29</v>
      </c>
      <c r="F3032" t="str">
        <f t="shared" si="47"/>
        <v>GroupA</v>
      </c>
      <c r="G3032" t="s">
        <v>15</v>
      </c>
      <c r="H3032" t="s">
        <v>701</v>
      </c>
      <c r="I3032">
        <v>506</v>
      </c>
    </row>
    <row r="3033" spans="1:9" x14ac:dyDescent="0.35">
      <c r="A3033" t="s">
        <v>5</v>
      </c>
      <c r="B3033">
        <v>7478</v>
      </c>
      <c r="C3033" t="s">
        <v>6</v>
      </c>
      <c r="D3033">
        <v>178</v>
      </c>
      <c r="E3033">
        <v>29</v>
      </c>
      <c r="F3033" t="str">
        <f t="shared" si="47"/>
        <v>GroupA</v>
      </c>
      <c r="G3033" t="s">
        <v>15</v>
      </c>
      <c r="H3033" t="s">
        <v>701</v>
      </c>
      <c r="I3033">
        <v>506</v>
      </c>
    </row>
    <row r="3034" spans="1:9" x14ac:dyDescent="0.35">
      <c r="A3034" t="s">
        <v>5</v>
      </c>
      <c r="B3034">
        <v>7478</v>
      </c>
      <c r="C3034" t="s">
        <v>6</v>
      </c>
      <c r="D3034">
        <v>178</v>
      </c>
      <c r="E3034">
        <v>29</v>
      </c>
      <c r="F3034" t="str">
        <f t="shared" si="47"/>
        <v>GroupA</v>
      </c>
      <c r="G3034" t="s">
        <v>15</v>
      </c>
      <c r="H3034" t="s">
        <v>701</v>
      </c>
      <c r="I3034">
        <v>506</v>
      </c>
    </row>
    <row r="3035" spans="1:9" x14ac:dyDescent="0.35">
      <c r="A3035" t="s">
        <v>5</v>
      </c>
      <c r="B3035">
        <v>7478</v>
      </c>
      <c r="C3035" t="s">
        <v>6</v>
      </c>
      <c r="D3035">
        <v>178</v>
      </c>
      <c r="E3035">
        <v>29</v>
      </c>
      <c r="F3035" t="str">
        <f t="shared" si="47"/>
        <v>GroupA</v>
      </c>
      <c r="G3035" t="s">
        <v>15</v>
      </c>
      <c r="H3035" t="s">
        <v>701</v>
      </c>
      <c r="I3035">
        <v>506</v>
      </c>
    </row>
    <row r="3036" spans="1:9" x14ac:dyDescent="0.35">
      <c r="A3036" t="s">
        <v>5</v>
      </c>
      <c r="B3036">
        <v>7478</v>
      </c>
      <c r="C3036" t="s">
        <v>6</v>
      </c>
      <c r="D3036">
        <v>178</v>
      </c>
      <c r="E3036">
        <v>29</v>
      </c>
      <c r="F3036" t="str">
        <f t="shared" si="47"/>
        <v>GroupA</v>
      </c>
      <c r="G3036" t="s">
        <v>15</v>
      </c>
      <c r="H3036" t="s">
        <v>701</v>
      </c>
      <c r="I3036">
        <v>506</v>
      </c>
    </row>
    <row r="3037" spans="1:9" x14ac:dyDescent="0.35">
      <c r="A3037" t="s">
        <v>5</v>
      </c>
      <c r="B3037">
        <v>7478</v>
      </c>
      <c r="C3037" t="s">
        <v>6</v>
      </c>
      <c r="D3037">
        <v>178</v>
      </c>
      <c r="E3037">
        <v>29</v>
      </c>
      <c r="F3037" t="str">
        <f t="shared" si="47"/>
        <v>GroupA</v>
      </c>
      <c r="G3037" t="s">
        <v>15</v>
      </c>
      <c r="H3037" t="s">
        <v>701</v>
      </c>
      <c r="I3037">
        <v>506</v>
      </c>
    </row>
    <row r="3038" spans="1:9" x14ac:dyDescent="0.35">
      <c r="A3038" t="s">
        <v>142</v>
      </c>
      <c r="B3038">
        <v>6016</v>
      </c>
      <c r="C3038" t="s">
        <v>444</v>
      </c>
      <c r="D3038">
        <v>170</v>
      </c>
      <c r="E3038">
        <v>59</v>
      </c>
      <c r="F3038" t="str">
        <f t="shared" si="47"/>
        <v>GroupB</v>
      </c>
      <c r="G3038" t="s">
        <v>15</v>
      </c>
      <c r="H3038" t="s">
        <v>701</v>
      </c>
      <c r="I3038">
        <v>507</v>
      </c>
    </row>
    <row r="3039" spans="1:9" x14ac:dyDescent="0.35">
      <c r="A3039" t="s">
        <v>142</v>
      </c>
      <c r="B3039">
        <v>6016</v>
      </c>
      <c r="C3039" t="s">
        <v>444</v>
      </c>
      <c r="D3039">
        <v>170</v>
      </c>
      <c r="E3039">
        <v>59</v>
      </c>
      <c r="F3039" t="str">
        <f t="shared" si="47"/>
        <v>GroupB</v>
      </c>
      <c r="G3039" t="s">
        <v>15</v>
      </c>
      <c r="H3039" t="s">
        <v>701</v>
      </c>
      <c r="I3039">
        <v>507</v>
      </c>
    </row>
    <row r="3040" spans="1:9" x14ac:dyDescent="0.35">
      <c r="A3040" t="s">
        <v>142</v>
      </c>
      <c r="B3040">
        <v>6016</v>
      </c>
      <c r="C3040" t="s">
        <v>444</v>
      </c>
      <c r="D3040">
        <v>170</v>
      </c>
      <c r="E3040">
        <v>59</v>
      </c>
      <c r="F3040" t="str">
        <f t="shared" si="47"/>
        <v>GroupB</v>
      </c>
      <c r="G3040" t="s">
        <v>15</v>
      </c>
      <c r="H3040" t="s">
        <v>701</v>
      </c>
      <c r="I3040">
        <v>507</v>
      </c>
    </row>
    <row r="3041" spans="1:9" x14ac:dyDescent="0.35">
      <c r="A3041" t="s">
        <v>142</v>
      </c>
      <c r="B3041">
        <v>6016</v>
      </c>
      <c r="C3041" t="s">
        <v>444</v>
      </c>
      <c r="D3041">
        <v>170</v>
      </c>
      <c r="E3041">
        <v>59</v>
      </c>
      <c r="F3041" t="str">
        <f t="shared" si="47"/>
        <v>GroupB</v>
      </c>
      <c r="G3041" t="s">
        <v>15</v>
      </c>
      <c r="H3041" t="s">
        <v>701</v>
      </c>
      <c r="I3041">
        <v>507</v>
      </c>
    </row>
    <row r="3042" spans="1:9" x14ac:dyDescent="0.35">
      <c r="A3042" t="s">
        <v>142</v>
      </c>
      <c r="B3042">
        <v>6016</v>
      </c>
      <c r="C3042" t="s">
        <v>444</v>
      </c>
      <c r="D3042">
        <v>170</v>
      </c>
      <c r="E3042">
        <v>59</v>
      </c>
      <c r="F3042" t="str">
        <f t="shared" si="47"/>
        <v>GroupB</v>
      </c>
      <c r="G3042" t="s">
        <v>15</v>
      </c>
      <c r="H3042" t="s">
        <v>701</v>
      </c>
      <c r="I3042">
        <v>507</v>
      </c>
    </row>
    <row r="3043" spans="1:9" x14ac:dyDescent="0.35">
      <c r="A3043" t="s">
        <v>142</v>
      </c>
      <c r="B3043">
        <v>6016</v>
      </c>
      <c r="C3043" t="s">
        <v>444</v>
      </c>
      <c r="D3043">
        <v>170</v>
      </c>
      <c r="E3043">
        <v>59</v>
      </c>
      <c r="F3043" t="str">
        <f t="shared" si="47"/>
        <v>GroupB</v>
      </c>
      <c r="G3043" t="s">
        <v>15</v>
      </c>
      <c r="H3043" t="s">
        <v>701</v>
      </c>
      <c r="I3043">
        <v>507</v>
      </c>
    </row>
    <row r="3044" spans="1:9" x14ac:dyDescent="0.35">
      <c r="A3044" t="s">
        <v>28</v>
      </c>
      <c r="B3044">
        <v>6026</v>
      </c>
      <c r="C3044" t="s">
        <v>444</v>
      </c>
      <c r="D3044">
        <v>170</v>
      </c>
      <c r="E3044">
        <v>60</v>
      </c>
      <c r="F3044" t="str">
        <f t="shared" si="47"/>
        <v>GroupB</v>
      </c>
      <c r="G3044" t="s">
        <v>15</v>
      </c>
      <c r="H3044" t="s">
        <v>701</v>
      </c>
      <c r="I3044">
        <v>508</v>
      </c>
    </row>
    <row r="3045" spans="1:9" x14ac:dyDescent="0.35">
      <c r="A3045" t="s">
        <v>28</v>
      </c>
      <c r="B3045">
        <v>6026</v>
      </c>
      <c r="C3045" t="s">
        <v>444</v>
      </c>
      <c r="D3045">
        <v>170</v>
      </c>
      <c r="E3045">
        <v>60</v>
      </c>
      <c r="F3045" t="str">
        <f t="shared" si="47"/>
        <v>GroupB</v>
      </c>
      <c r="G3045" t="s">
        <v>15</v>
      </c>
      <c r="H3045" t="s">
        <v>701</v>
      </c>
      <c r="I3045">
        <v>508</v>
      </c>
    </row>
    <row r="3046" spans="1:9" x14ac:dyDescent="0.35">
      <c r="A3046" t="s">
        <v>28</v>
      </c>
      <c r="B3046">
        <v>6026</v>
      </c>
      <c r="C3046" t="s">
        <v>444</v>
      </c>
      <c r="D3046">
        <v>170</v>
      </c>
      <c r="E3046">
        <v>60</v>
      </c>
      <c r="F3046" t="str">
        <f t="shared" si="47"/>
        <v>GroupB</v>
      </c>
      <c r="G3046" t="s">
        <v>15</v>
      </c>
      <c r="H3046" t="s">
        <v>701</v>
      </c>
      <c r="I3046">
        <v>508</v>
      </c>
    </row>
    <row r="3047" spans="1:9" x14ac:dyDescent="0.35">
      <c r="A3047" t="s">
        <v>28</v>
      </c>
      <c r="B3047">
        <v>6026</v>
      </c>
      <c r="C3047" t="s">
        <v>444</v>
      </c>
      <c r="D3047">
        <v>170</v>
      </c>
      <c r="E3047">
        <v>60</v>
      </c>
      <c r="F3047" t="str">
        <f t="shared" si="47"/>
        <v>GroupB</v>
      </c>
      <c r="G3047" t="s">
        <v>15</v>
      </c>
      <c r="H3047" t="s">
        <v>701</v>
      </c>
      <c r="I3047">
        <v>508</v>
      </c>
    </row>
    <row r="3048" spans="1:9" x14ac:dyDescent="0.35">
      <c r="A3048" t="s">
        <v>28</v>
      </c>
      <c r="B3048">
        <v>6026</v>
      </c>
      <c r="C3048" t="s">
        <v>444</v>
      </c>
      <c r="D3048">
        <v>170</v>
      </c>
      <c r="E3048">
        <v>60</v>
      </c>
      <c r="F3048" t="str">
        <f t="shared" si="47"/>
        <v>GroupB</v>
      </c>
      <c r="G3048" t="s">
        <v>15</v>
      </c>
      <c r="H3048" t="s">
        <v>701</v>
      </c>
      <c r="I3048">
        <v>508</v>
      </c>
    </row>
    <row r="3049" spans="1:9" x14ac:dyDescent="0.35">
      <c r="A3049" t="s">
        <v>28</v>
      </c>
      <c r="B3049">
        <v>6026</v>
      </c>
      <c r="C3049" t="s">
        <v>444</v>
      </c>
      <c r="D3049">
        <v>170</v>
      </c>
      <c r="E3049">
        <v>60</v>
      </c>
      <c r="F3049" t="str">
        <f t="shared" si="47"/>
        <v>GroupB</v>
      </c>
      <c r="G3049" t="s">
        <v>15</v>
      </c>
      <c r="H3049" t="s">
        <v>701</v>
      </c>
      <c r="I3049">
        <v>508</v>
      </c>
    </row>
    <row r="3050" spans="1:9" x14ac:dyDescent="0.35">
      <c r="A3050" t="s">
        <v>14</v>
      </c>
      <c r="B3050">
        <v>6060</v>
      </c>
      <c r="C3050" t="s">
        <v>444</v>
      </c>
      <c r="D3050">
        <v>170</v>
      </c>
      <c r="E3050">
        <v>45</v>
      </c>
      <c r="F3050" t="str">
        <f t="shared" si="47"/>
        <v>GroupB</v>
      </c>
      <c r="G3050" t="s">
        <v>15</v>
      </c>
      <c r="H3050" t="s">
        <v>701</v>
      </c>
      <c r="I3050">
        <v>509</v>
      </c>
    </row>
    <row r="3051" spans="1:9" x14ac:dyDescent="0.35">
      <c r="A3051" t="s">
        <v>14</v>
      </c>
      <c r="B3051">
        <v>6060</v>
      </c>
      <c r="C3051" t="s">
        <v>444</v>
      </c>
      <c r="D3051">
        <v>170</v>
      </c>
      <c r="E3051">
        <v>45</v>
      </c>
      <c r="F3051" t="str">
        <f t="shared" si="47"/>
        <v>GroupB</v>
      </c>
      <c r="G3051" t="s">
        <v>15</v>
      </c>
      <c r="H3051" t="s">
        <v>701</v>
      </c>
      <c r="I3051">
        <v>509</v>
      </c>
    </row>
    <row r="3052" spans="1:9" x14ac:dyDescent="0.35">
      <c r="A3052" t="s">
        <v>14</v>
      </c>
      <c r="B3052">
        <v>6060</v>
      </c>
      <c r="C3052" t="s">
        <v>444</v>
      </c>
      <c r="D3052">
        <v>170</v>
      </c>
      <c r="E3052">
        <v>45</v>
      </c>
      <c r="F3052" t="str">
        <f t="shared" si="47"/>
        <v>GroupB</v>
      </c>
      <c r="G3052" t="s">
        <v>15</v>
      </c>
      <c r="H3052" t="s">
        <v>701</v>
      </c>
      <c r="I3052">
        <v>509</v>
      </c>
    </row>
    <row r="3053" spans="1:9" x14ac:dyDescent="0.35">
      <c r="A3053" t="s">
        <v>14</v>
      </c>
      <c r="B3053">
        <v>6060</v>
      </c>
      <c r="C3053" t="s">
        <v>444</v>
      </c>
      <c r="D3053">
        <v>170</v>
      </c>
      <c r="E3053">
        <v>45</v>
      </c>
      <c r="F3053" t="str">
        <f t="shared" si="47"/>
        <v>GroupB</v>
      </c>
      <c r="G3053" t="s">
        <v>15</v>
      </c>
      <c r="H3053" t="s">
        <v>701</v>
      </c>
      <c r="I3053">
        <v>509</v>
      </c>
    </row>
    <row r="3054" spans="1:9" x14ac:dyDescent="0.35">
      <c r="A3054" t="s">
        <v>14</v>
      </c>
      <c r="B3054">
        <v>6060</v>
      </c>
      <c r="C3054" t="s">
        <v>444</v>
      </c>
      <c r="D3054">
        <v>170</v>
      </c>
      <c r="E3054">
        <v>45</v>
      </c>
      <c r="F3054" t="str">
        <f t="shared" si="47"/>
        <v>GroupB</v>
      </c>
      <c r="G3054" t="s">
        <v>15</v>
      </c>
      <c r="H3054" t="s">
        <v>701</v>
      </c>
      <c r="I3054">
        <v>509</v>
      </c>
    </row>
    <row r="3055" spans="1:9" x14ac:dyDescent="0.35">
      <c r="A3055" t="s">
        <v>14</v>
      </c>
      <c r="B3055">
        <v>6060</v>
      </c>
      <c r="C3055" t="s">
        <v>444</v>
      </c>
      <c r="D3055">
        <v>170</v>
      </c>
      <c r="E3055">
        <v>45</v>
      </c>
      <c r="F3055" t="str">
        <f t="shared" si="47"/>
        <v>GroupB</v>
      </c>
      <c r="G3055" t="s">
        <v>15</v>
      </c>
      <c r="H3055" t="s">
        <v>701</v>
      </c>
      <c r="I3055">
        <v>509</v>
      </c>
    </row>
    <row r="3056" spans="1:9" x14ac:dyDescent="0.35">
      <c r="A3056" t="s">
        <v>122</v>
      </c>
      <c r="B3056">
        <v>6090</v>
      </c>
      <c r="C3056" t="s">
        <v>444</v>
      </c>
      <c r="D3056">
        <v>170</v>
      </c>
      <c r="E3056">
        <v>28</v>
      </c>
      <c r="F3056" t="str">
        <f t="shared" si="47"/>
        <v>GroupB</v>
      </c>
      <c r="G3056" t="s">
        <v>15</v>
      </c>
      <c r="H3056" t="s">
        <v>701</v>
      </c>
      <c r="I3056">
        <v>510</v>
      </c>
    </row>
    <row r="3057" spans="1:9" x14ac:dyDescent="0.35">
      <c r="A3057" t="s">
        <v>122</v>
      </c>
      <c r="B3057">
        <v>6090</v>
      </c>
      <c r="C3057" t="s">
        <v>444</v>
      </c>
      <c r="D3057">
        <v>170</v>
      </c>
      <c r="E3057">
        <v>28</v>
      </c>
      <c r="F3057" t="str">
        <f t="shared" si="47"/>
        <v>GroupB</v>
      </c>
      <c r="G3057" t="s">
        <v>15</v>
      </c>
      <c r="H3057" t="s">
        <v>701</v>
      </c>
      <c r="I3057">
        <v>510</v>
      </c>
    </row>
    <row r="3058" spans="1:9" x14ac:dyDescent="0.35">
      <c r="A3058" t="s">
        <v>122</v>
      </c>
      <c r="B3058">
        <v>6090</v>
      </c>
      <c r="C3058" t="s">
        <v>444</v>
      </c>
      <c r="D3058">
        <v>170</v>
      </c>
      <c r="E3058">
        <v>28</v>
      </c>
      <c r="F3058" t="str">
        <f t="shared" si="47"/>
        <v>GroupB</v>
      </c>
      <c r="G3058" t="s">
        <v>15</v>
      </c>
      <c r="H3058" t="s">
        <v>701</v>
      </c>
      <c r="I3058">
        <v>510</v>
      </c>
    </row>
    <row r="3059" spans="1:9" x14ac:dyDescent="0.35">
      <c r="A3059" t="s">
        <v>122</v>
      </c>
      <c r="B3059">
        <v>6090</v>
      </c>
      <c r="C3059" t="s">
        <v>444</v>
      </c>
      <c r="D3059">
        <v>170</v>
      </c>
      <c r="E3059">
        <v>28</v>
      </c>
      <c r="F3059" t="str">
        <f t="shared" si="47"/>
        <v>GroupB</v>
      </c>
      <c r="G3059" t="s">
        <v>15</v>
      </c>
      <c r="H3059" t="s">
        <v>701</v>
      </c>
      <c r="I3059">
        <v>510</v>
      </c>
    </row>
    <row r="3060" spans="1:9" x14ac:dyDescent="0.35">
      <c r="A3060" t="s">
        <v>122</v>
      </c>
      <c r="B3060">
        <v>6090</v>
      </c>
      <c r="C3060" t="s">
        <v>444</v>
      </c>
      <c r="D3060">
        <v>170</v>
      </c>
      <c r="E3060">
        <v>28</v>
      </c>
      <c r="F3060" t="str">
        <f t="shared" si="47"/>
        <v>GroupB</v>
      </c>
      <c r="G3060" t="s">
        <v>15</v>
      </c>
      <c r="H3060" t="s">
        <v>701</v>
      </c>
      <c r="I3060">
        <v>510</v>
      </c>
    </row>
    <row r="3061" spans="1:9" x14ac:dyDescent="0.35">
      <c r="A3061" t="s">
        <v>122</v>
      </c>
      <c r="B3061">
        <v>6090</v>
      </c>
      <c r="C3061" t="s">
        <v>444</v>
      </c>
      <c r="D3061">
        <v>170</v>
      </c>
      <c r="E3061">
        <v>28</v>
      </c>
      <c r="F3061" t="str">
        <f t="shared" si="47"/>
        <v>GroupB</v>
      </c>
      <c r="G3061" t="s">
        <v>15</v>
      </c>
      <c r="H3061" t="s">
        <v>701</v>
      </c>
      <c r="I3061">
        <v>510</v>
      </c>
    </row>
    <row r="3062" spans="1:9" x14ac:dyDescent="0.35">
      <c r="A3062" t="s">
        <v>207</v>
      </c>
      <c r="B3062">
        <v>6096</v>
      </c>
      <c r="C3062" t="s">
        <v>444</v>
      </c>
      <c r="D3062">
        <v>170</v>
      </c>
      <c r="E3062">
        <v>62</v>
      </c>
      <c r="F3062" t="str">
        <f t="shared" si="47"/>
        <v>GroupB</v>
      </c>
      <c r="G3062" t="s">
        <v>15</v>
      </c>
      <c r="H3062" t="s">
        <v>701</v>
      </c>
      <c r="I3062">
        <v>511</v>
      </c>
    </row>
    <row r="3063" spans="1:9" x14ac:dyDescent="0.35">
      <c r="A3063" t="s">
        <v>207</v>
      </c>
      <c r="B3063">
        <v>6096</v>
      </c>
      <c r="C3063" t="s">
        <v>444</v>
      </c>
      <c r="D3063">
        <v>170</v>
      </c>
      <c r="E3063">
        <v>62</v>
      </c>
      <c r="F3063" t="str">
        <f t="shared" si="47"/>
        <v>GroupB</v>
      </c>
      <c r="G3063" t="s">
        <v>15</v>
      </c>
      <c r="H3063" t="s">
        <v>701</v>
      </c>
      <c r="I3063">
        <v>511</v>
      </c>
    </row>
    <row r="3064" spans="1:9" x14ac:dyDescent="0.35">
      <c r="A3064" t="s">
        <v>207</v>
      </c>
      <c r="B3064">
        <v>6096</v>
      </c>
      <c r="C3064" t="s">
        <v>444</v>
      </c>
      <c r="D3064">
        <v>170</v>
      </c>
      <c r="E3064">
        <v>62</v>
      </c>
      <c r="F3064" t="str">
        <f t="shared" si="47"/>
        <v>GroupB</v>
      </c>
      <c r="G3064" t="s">
        <v>15</v>
      </c>
      <c r="H3064" t="s">
        <v>701</v>
      </c>
      <c r="I3064">
        <v>511</v>
      </c>
    </row>
    <row r="3065" spans="1:9" x14ac:dyDescent="0.35">
      <c r="A3065" t="s">
        <v>207</v>
      </c>
      <c r="B3065">
        <v>6096</v>
      </c>
      <c r="C3065" t="s">
        <v>444</v>
      </c>
      <c r="D3065">
        <v>170</v>
      </c>
      <c r="E3065">
        <v>62</v>
      </c>
      <c r="F3065" t="str">
        <f t="shared" si="47"/>
        <v>GroupB</v>
      </c>
      <c r="G3065" t="s">
        <v>15</v>
      </c>
      <c r="H3065" t="s">
        <v>701</v>
      </c>
      <c r="I3065">
        <v>511</v>
      </c>
    </row>
    <row r="3066" spans="1:9" x14ac:dyDescent="0.35">
      <c r="A3066" t="s">
        <v>207</v>
      </c>
      <c r="B3066">
        <v>6096</v>
      </c>
      <c r="C3066" t="s">
        <v>444</v>
      </c>
      <c r="D3066">
        <v>170</v>
      </c>
      <c r="E3066">
        <v>62</v>
      </c>
      <c r="F3066" t="str">
        <f t="shared" si="47"/>
        <v>GroupB</v>
      </c>
      <c r="G3066" t="s">
        <v>15</v>
      </c>
      <c r="H3066" t="s">
        <v>701</v>
      </c>
      <c r="I3066">
        <v>511</v>
      </c>
    </row>
    <row r="3067" spans="1:9" x14ac:dyDescent="0.35">
      <c r="A3067" t="s">
        <v>207</v>
      </c>
      <c r="B3067">
        <v>6096</v>
      </c>
      <c r="C3067" t="s">
        <v>444</v>
      </c>
      <c r="D3067">
        <v>170</v>
      </c>
      <c r="E3067">
        <v>62</v>
      </c>
      <c r="F3067" t="str">
        <f t="shared" si="47"/>
        <v>GroupB</v>
      </c>
      <c r="G3067" t="s">
        <v>15</v>
      </c>
      <c r="H3067" t="s">
        <v>701</v>
      </c>
      <c r="I3067">
        <v>511</v>
      </c>
    </row>
    <row r="3068" spans="1:9" x14ac:dyDescent="0.35">
      <c r="A3068" t="s">
        <v>13</v>
      </c>
      <c r="B3068">
        <v>6162</v>
      </c>
      <c r="C3068" t="s">
        <v>444</v>
      </c>
      <c r="D3068">
        <v>170</v>
      </c>
      <c r="E3068">
        <v>25</v>
      </c>
      <c r="F3068" t="str">
        <f t="shared" si="47"/>
        <v>GroupB</v>
      </c>
      <c r="G3068" t="s">
        <v>15</v>
      </c>
      <c r="H3068" t="s">
        <v>701</v>
      </c>
      <c r="I3068">
        <v>512</v>
      </c>
    </row>
    <row r="3069" spans="1:9" x14ac:dyDescent="0.35">
      <c r="A3069" t="s">
        <v>13</v>
      </c>
      <c r="B3069">
        <v>6162</v>
      </c>
      <c r="C3069" t="s">
        <v>444</v>
      </c>
      <c r="D3069">
        <v>170</v>
      </c>
      <c r="E3069">
        <v>25</v>
      </c>
      <c r="F3069" t="str">
        <f t="shared" si="47"/>
        <v>GroupB</v>
      </c>
      <c r="G3069" t="s">
        <v>15</v>
      </c>
      <c r="H3069" t="s">
        <v>701</v>
      </c>
      <c r="I3069">
        <v>512</v>
      </c>
    </row>
    <row r="3070" spans="1:9" x14ac:dyDescent="0.35">
      <c r="A3070" t="s">
        <v>13</v>
      </c>
      <c r="B3070">
        <v>6162</v>
      </c>
      <c r="C3070" t="s">
        <v>444</v>
      </c>
      <c r="D3070">
        <v>170</v>
      </c>
      <c r="E3070">
        <v>25</v>
      </c>
      <c r="F3070" t="str">
        <f t="shared" si="47"/>
        <v>GroupB</v>
      </c>
      <c r="G3070" t="s">
        <v>15</v>
      </c>
      <c r="H3070" t="s">
        <v>701</v>
      </c>
      <c r="I3070">
        <v>512</v>
      </c>
    </row>
    <row r="3071" spans="1:9" x14ac:dyDescent="0.35">
      <c r="A3071" t="s">
        <v>13</v>
      </c>
      <c r="B3071">
        <v>6162</v>
      </c>
      <c r="C3071" t="s">
        <v>444</v>
      </c>
      <c r="D3071">
        <v>170</v>
      </c>
      <c r="E3071">
        <v>25</v>
      </c>
      <c r="F3071" t="str">
        <f t="shared" si="47"/>
        <v>GroupB</v>
      </c>
      <c r="G3071" t="s">
        <v>15</v>
      </c>
      <c r="H3071" t="s">
        <v>701</v>
      </c>
      <c r="I3071">
        <v>512</v>
      </c>
    </row>
    <row r="3072" spans="1:9" x14ac:dyDescent="0.35">
      <c r="A3072" t="s">
        <v>13</v>
      </c>
      <c r="B3072">
        <v>6162</v>
      </c>
      <c r="C3072" t="s">
        <v>444</v>
      </c>
      <c r="D3072">
        <v>170</v>
      </c>
      <c r="E3072">
        <v>25</v>
      </c>
      <c r="F3072" t="str">
        <f t="shared" si="47"/>
        <v>GroupB</v>
      </c>
      <c r="G3072" t="s">
        <v>15</v>
      </c>
      <c r="H3072" t="s">
        <v>701</v>
      </c>
      <c r="I3072">
        <v>512</v>
      </c>
    </row>
    <row r="3073" spans="1:9" x14ac:dyDescent="0.35">
      <c r="A3073" t="s">
        <v>13</v>
      </c>
      <c r="B3073">
        <v>6162</v>
      </c>
      <c r="C3073" t="s">
        <v>444</v>
      </c>
      <c r="D3073">
        <v>170</v>
      </c>
      <c r="E3073">
        <v>25</v>
      </c>
      <c r="F3073" t="str">
        <f t="shared" si="47"/>
        <v>GroupB</v>
      </c>
      <c r="G3073" t="s">
        <v>15</v>
      </c>
      <c r="H3073" t="s">
        <v>701</v>
      </c>
      <c r="I3073">
        <v>512</v>
      </c>
    </row>
    <row r="3074" spans="1:9" x14ac:dyDescent="0.35">
      <c r="A3074" t="s">
        <v>237</v>
      </c>
      <c r="B3074">
        <v>6286</v>
      </c>
      <c r="C3074" t="s">
        <v>444</v>
      </c>
      <c r="D3074">
        <v>170</v>
      </c>
      <c r="E3074">
        <v>54</v>
      </c>
      <c r="F3074" t="str">
        <f t="shared" ref="F3074:F3137" si="48">IF(D3074=170,"GroupB","GroupA")</f>
        <v>GroupB</v>
      </c>
      <c r="G3074" t="s">
        <v>15</v>
      </c>
      <c r="H3074" t="s">
        <v>701</v>
      </c>
      <c r="I3074">
        <v>513</v>
      </c>
    </row>
    <row r="3075" spans="1:9" x14ac:dyDescent="0.35">
      <c r="A3075" t="s">
        <v>237</v>
      </c>
      <c r="B3075">
        <v>6286</v>
      </c>
      <c r="C3075" t="s">
        <v>444</v>
      </c>
      <c r="D3075">
        <v>170</v>
      </c>
      <c r="E3075">
        <v>54</v>
      </c>
      <c r="F3075" t="str">
        <f t="shared" si="48"/>
        <v>GroupB</v>
      </c>
      <c r="G3075" t="s">
        <v>15</v>
      </c>
      <c r="H3075" t="s">
        <v>701</v>
      </c>
      <c r="I3075">
        <v>513</v>
      </c>
    </row>
    <row r="3076" spans="1:9" x14ac:dyDescent="0.35">
      <c r="A3076" t="s">
        <v>237</v>
      </c>
      <c r="B3076">
        <v>6286</v>
      </c>
      <c r="C3076" t="s">
        <v>444</v>
      </c>
      <c r="D3076">
        <v>170</v>
      </c>
      <c r="E3076">
        <v>54</v>
      </c>
      <c r="F3076" t="str">
        <f t="shared" si="48"/>
        <v>GroupB</v>
      </c>
      <c r="G3076" t="s">
        <v>15</v>
      </c>
      <c r="H3076" t="s">
        <v>701</v>
      </c>
      <c r="I3076">
        <v>513</v>
      </c>
    </row>
    <row r="3077" spans="1:9" x14ac:dyDescent="0.35">
      <c r="A3077" t="s">
        <v>237</v>
      </c>
      <c r="B3077">
        <v>6286</v>
      </c>
      <c r="C3077" t="s">
        <v>444</v>
      </c>
      <c r="D3077">
        <v>170</v>
      </c>
      <c r="E3077">
        <v>54</v>
      </c>
      <c r="F3077" t="str">
        <f t="shared" si="48"/>
        <v>GroupB</v>
      </c>
      <c r="G3077" t="s">
        <v>15</v>
      </c>
      <c r="H3077" t="s">
        <v>701</v>
      </c>
      <c r="I3077">
        <v>513</v>
      </c>
    </row>
    <row r="3078" spans="1:9" x14ac:dyDescent="0.35">
      <c r="A3078" t="s">
        <v>237</v>
      </c>
      <c r="B3078">
        <v>6286</v>
      </c>
      <c r="C3078" t="s">
        <v>444</v>
      </c>
      <c r="D3078">
        <v>170</v>
      </c>
      <c r="E3078">
        <v>54</v>
      </c>
      <c r="F3078" t="str">
        <f t="shared" si="48"/>
        <v>GroupB</v>
      </c>
      <c r="G3078" t="s">
        <v>15</v>
      </c>
      <c r="H3078" t="s">
        <v>701</v>
      </c>
      <c r="I3078">
        <v>513</v>
      </c>
    </row>
    <row r="3079" spans="1:9" x14ac:dyDescent="0.35">
      <c r="A3079" t="s">
        <v>237</v>
      </c>
      <c r="B3079">
        <v>6286</v>
      </c>
      <c r="C3079" t="s">
        <v>444</v>
      </c>
      <c r="D3079">
        <v>170</v>
      </c>
      <c r="E3079">
        <v>54</v>
      </c>
      <c r="F3079" t="str">
        <f t="shared" si="48"/>
        <v>GroupB</v>
      </c>
      <c r="G3079" t="s">
        <v>15</v>
      </c>
      <c r="H3079" t="s">
        <v>701</v>
      </c>
      <c r="I3079">
        <v>513</v>
      </c>
    </row>
    <row r="3080" spans="1:9" x14ac:dyDescent="0.35">
      <c r="A3080" t="s">
        <v>409</v>
      </c>
      <c r="B3080">
        <v>6474</v>
      </c>
      <c r="C3080" t="s">
        <v>444</v>
      </c>
      <c r="D3080">
        <v>170</v>
      </c>
      <c r="E3080">
        <v>65</v>
      </c>
      <c r="F3080" t="str">
        <f t="shared" si="48"/>
        <v>GroupB</v>
      </c>
      <c r="G3080" t="s">
        <v>15</v>
      </c>
      <c r="H3080" t="s">
        <v>701</v>
      </c>
      <c r="I3080">
        <v>514</v>
      </c>
    </row>
    <row r="3081" spans="1:9" x14ac:dyDescent="0.35">
      <c r="A3081" t="s">
        <v>409</v>
      </c>
      <c r="B3081">
        <v>6474</v>
      </c>
      <c r="C3081" t="s">
        <v>444</v>
      </c>
      <c r="D3081">
        <v>170</v>
      </c>
      <c r="E3081">
        <v>65</v>
      </c>
      <c r="F3081" t="str">
        <f t="shared" si="48"/>
        <v>GroupB</v>
      </c>
      <c r="G3081" t="s">
        <v>15</v>
      </c>
      <c r="H3081" t="s">
        <v>701</v>
      </c>
      <c r="I3081">
        <v>514</v>
      </c>
    </row>
    <row r="3082" spans="1:9" x14ac:dyDescent="0.35">
      <c r="A3082" t="s">
        <v>409</v>
      </c>
      <c r="B3082">
        <v>6474</v>
      </c>
      <c r="C3082" t="s">
        <v>444</v>
      </c>
      <c r="D3082">
        <v>170</v>
      </c>
      <c r="E3082">
        <v>65</v>
      </c>
      <c r="F3082" t="str">
        <f t="shared" si="48"/>
        <v>GroupB</v>
      </c>
      <c r="G3082" t="s">
        <v>15</v>
      </c>
      <c r="H3082" t="s">
        <v>701</v>
      </c>
      <c r="I3082">
        <v>514</v>
      </c>
    </row>
    <row r="3083" spans="1:9" x14ac:dyDescent="0.35">
      <c r="A3083" t="s">
        <v>409</v>
      </c>
      <c r="B3083">
        <v>6474</v>
      </c>
      <c r="C3083" t="s">
        <v>444</v>
      </c>
      <c r="D3083">
        <v>170</v>
      </c>
      <c r="E3083">
        <v>65</v>
      </c>
      <c r="F3083" t="str">
        <f t="shared" si="48"/>
        <v>GroupB</v>
      </c>
      <c r="G3083" t="s">
        <v>15</v>
      </c>
      <c r="H3083" t="s">
        <v>701</v>
      </c>
      <c r="I3083">
        <v>514</v>
      </c>
    </row>
    <row r="3084" spans="1:9" x14ac:dyDescent="0.35">
      <c r="A3084" t="s">
        <v>409</v>
      </c>
      <c r="B3084">
        <v>6474</v>
      </c>
      <c r="C3084" t="s">
        <v>444</v>
      </c>
      <c r="D3084">
        <v>170</v>
      </c>
      <c r="E3084">
        <v>65</v>
      </c>
      <c r="F3084" t="str">
        <f t="shared" si="48"/>
        <v>GroupB</v>
      </c>
      <c r="G3084" t="s">
        <v>15</v>
      </c>
      <c r="H3084" t="s">
        <v>701</v>
      </c>
      <c r="I3084">
        <v>514</v>
      </c>
    </row>
    <row r="3085" spans="1:9" x14ac:dyDescent="0.35">
      <c r="A3085" t="s">
        <v>409</v>
      </c>
      <c r="B3085">
        <v>6474</v>
      </c>
      <c r="C3085" t="s">
        <v>444</v>
      </c>
      <c r="D3085">
        <v>170</v>
      </c>
      <c r="E3085">
        <v>65</v>
      </c>
      <c r="F3085" t="str">
        <f t="shared" si="48"/>
        <v>GroupB</v>
      </c>
      <c r="G3085" t="s">
        <v>15</v>
      </c>
      <c r="H3085" t="s">
        <v>701</v>
      </c>
      <c r="I3085">
        <v>514</v>
      </c>
    </row>
    <row r="3086" spans="1:9" x14ac:dyDescent="0.35">
      <c r="A3086" t="s">
        <v>210</v>
      </c>
      <c r="B3086">
        <v>6475</v>
      </c>
      <c r="C3086" t="s">
        <v>444</v>
      </c>
      <c r="D3086">
        <v>170</v>
      </c>
      <c r="E3086">
        <v>69</v>
      </c>
      <c r="F3086" t="str">
        <f t="shared" si="48"/>
        <v>GroupB</v>
      </c>
      <c r="G3086" t="s">
        <v>15</v>
      </c>
      <c r="H3086" t="s">
        <v>701</v>
      </c>
      <c r="I3086">
        <v>515</v>
      </c>
    </row>
    <row r="3087" spans="1:9" x14ac:dyDescent="0.35">
      <c r="A3087" t="s">
        <v>210</v>
      </c>
      <c r="B3087">
        <v>6475</v>
      </c>
      <c r="C3087" t="s">
        <v>444</v>
      </c>
      <c r="D3087">
        <v>170</v>
      </c>
      <c r="E3087">
        <v>69</v>
      </c>
      <c r="F3087" t="str">
        <f t="shared" si="48"/>
        <v>GroupB</v>
      </c>
      <c r="G3087" t="s">
        <v>15</v>
      </c>
      <c r="H3087" t="s">
        <v>701</v>
      </c>
      <c r="I3087">
        <v>515</v>
      </c>
    </row>
    <row r="3088" spans="1:9" x14ac:dyDescent="0.35">
      <c r="A3088" t="s">
        <v>210</v>
      </c>
      <c r="B3088">
        <v>6475</v>
      </c>
      <c r="C3088" t="s">
        <v>444</v>
      </c>
      <c r="D3088">
        <v>170</v>
      </c>
      <c r="E3088">
        <v>69</v>
      </c>
      <c r="F3088" t="str">
        <f t="shared" si="48"/>
        <v>GroupB</v>
      </c>
      <c r="G3088" t="s">
        <v>15</v>
      </c>
      <c r="H3088" t="s">
        <v>701</v>
      </c>
      <c r="I3088">
        <v>515</v>
      </c>
    </row>
    <row r="3089" spans="1:9" x14ac:dyDescent="0.35">
      <c r="A3089" t="s">
        <v>210</v>
      </c>
      <c r="B3089">
        <v>6475</v>
      </c>
      <c r="C3089" t="s">
        <v>444</v>
      </c>
      <c r="D3089">
        <v>170</v>
      </c>
      <c r="E3089">
        <v>69</v>
      </c>
      <c r="F3089" t="str">
        <f t="shared" si="48"/>
        <v>GroupB</v>
      </c>
      <c r="G3089" t="s">
        <v>15</v>
      </c>
      <c r="H3089" t="s">
        <v>701</v>
      </c>
      <c r="I3089">
        <v>515</v>
      </c>
    </row>
    <row r="3090" spans="1:9" x14ac:dyDescent="0.35">
      <c r="A3090" t="s">
        <v>210</v>
      </c>
      <c r="B3090">
        <v>6475</v>
      </c>
      <c r="C3090" t="s">
        <v>444</v>
      </c>
      <c r="D3090">
        <v>170</v>
      </c>
      <c r="E3090">
        <v>69</v>
      </c>
      <c r="F3090" t="str">
        <f t="shared" si="48"/>
        <v>GroupB</v>
      </c>
      <c r="G3090" t="s">
        <v>15</v>
      </c>
      <c r="H3090" t="s">
        <v>701</v>
      </c>
      <c r="I3090">
        <v>515</v>
      </c>
    </row>
    <row r="3091" spans="1:9" x14ac:dyDescent="0.35">
      <c r="A3091" t="s">
        <v>210</v>
      </c>
      <c r="B3091">
        <v>6475</v>
      </c>
      <c r="C3091" t="s">
        <v>444</v>
      </c>
      <c r="D3091">
        <v>170</v>
      </c>
      <c r="E3091">
        <v>69</v>
      </c>
      <c r="F3091" t="str">
        <f t="shared" si="48"/>
        <v>GroupB</v>
      </c>
      <c r="G3091" t="s">
        <v>15</v>
      </c>
      <c r="H3091" t="s">
        <v>701</v>
      </c>
      <c r="I3091">
        <v>515</v>
      </c>
    </row>
    <row r="3092" spans="1:9" x14ac:dyDescent="0.35">
      <c r="A3092" t="s">
        <v>11</v>
      </c>
      <c r="B3092">
        <v>7006</v>
      </c>
      <c r="C3092" t="s">
        <v>6</v>
      </c>
      <c r="D3092">
        <v>170</v>
      </c>
      <c r="E3092">
        <v>23</v>
      </c>
      <c r="F3092" t="str">
        <f t="shared" si="48"/>
        <v>GroupB</v>
      </c>
      <c r="G3092" t="s">
        <v>15</v>
      </c>
      <c r="H3092" t="s">
        <v>701</v>
      </c>
      <c r="I3092">
        <v>516</v>
      </c>
    </row>
    <row r="3093" spans="1:9" x14ac:dyDescent="0.35">
      <c r="A3093" t="s">
        <v>11</v>
      </c>
      <c r="B3093">
        <v>7006</v>
      </c>
      <c r="C3093" t="s">
        <v>6</v>
      </c>
      <c r="D3093">
        <v>170</v>
      </c>
      <c r="E3093">
        <v>23</v>
      </c>
      <c r="F3093" t="str">
        <f t="shared" si="48"/>
        <v>GroupB</v>
      </c>
      <c r="G3093" t="s">
        <v>15</v>
      </c>
      <c r="H3093" t="s">
        <v>701</v>
      </c>
      <c r="I3093">
        <v>516</v>
      </c>
    </row>
    <row r="3094" spans="1:9" x14ac:dyDescent="0.35">
      <c r="A3094" t="s">
        <v>11</v>
      </c>
      <c r="B3094">
        <v>7006</v>
      </c>
      <c r="C3094" t="s">
        <v>6</v>
      </c>
      <c r="D3094">
        <v>170</v>
      </c>
      <c r="E3094">
        <v>23</v>
      </c>
      <c r="F3094" t="str">
        <f t="shared" si="48"/>
        <v>GroupB</v>
      </c>
      <c r="G3094" t="s">
        <v>15</v>
      </c>
      <c r="H3094" t="s">
        <v>701</v>
      </c>
      <c r="I3094">
        <v>516</v>
      </c>
    </row>
    <row r="3095" spans="1:9" x14ac:dyDescent="0.35">
      <c r="A3095" t="s">
        <v>11</v>
      </c>
      <c r="B3095">
        <v>7006</v>
      </c>
      <c r="C3095" t="s">
        <v>6</v>
      </c>
      <c r="D3095">
        <v>170</v>
      </c>
      <c r="E3095">
        <v>23</v>
      </c>
      <c r="F3095" t="str">
        <f t="shared" si="48"/>
        <v>GroupB</v>
      </c>
      <c r="G3095" t="s">
        <v>15</v>
      </c>
      <c r="H3095" t="s">
        <v>701</v>
      </c>
      <c r="I3095">
        <v>516</v>
      </c>
    </row>
    <row r="3096" spans="1:9" x14ac:dyDescent="0.35">
      <c r="A3096" t="s">
        <v>11</v>
      </c>
      <c r="B3096">
        <v>7006</v>
      </c>
      <c r="C3096" t="s">
        <v>6</v>
      </c>
      <c r="D3096">
        <v>170</v>
      </c>
      <c r="E3096">
        <v>23</v>
      </c>
      <c r="F3096" t="str">
        <f t="shared" si="48"/>
        <v>GroupB</v>
      </c>
      <c r="G3096" t="s">
        <v>15</v>
      </c>
      <c r="H3096" t="s">
        <v>701</v>
      </c>
      <c r="I3096">
        <v>516</v>
      </c>
    </row>
    <row r="3097" spans="1:9" x14ac:dyDescent="0.35">
      <c r="A3097" t="s">
        <v>11</v>
      </c>
      <c r="B3097">
        <v>7006</v>
      </c>
      <c r="C3097" t="s">
        <v>6</v>
      </c>
      <c r="D3097">
        <v>170</v>
      </c>
      <c r="E3097">
        <v>23</v>
      </c>
      <c r="F3097" t="str">
        <f t="shared" si="48"/>
        <v>GroupB</v>
      </c>
      <c r="G3097" t="s">
        <v>15</v>
      </c>
      <c r="H3097" t="s">
        <v>701</v>
      </c>
      <c r="I3097">
        <v>516</v>
      </c>
    </row>
    <row r="3098" spans="1:9" x14ac:dyDescent="0.35">
      <c r="A3098" t="s">
        <v>13</v>
      </c>
      <c r="B3098">
        <v>7008</v>
      </c>
      <c r="C3098" t="s">
        <v>6</v>
      </c>
      <c r="D3098">
        <v>170</v>
      </c>
      <c r="E3098">
        <v>27</v>
      </c>
      <c r="F3098" t="str">
        <f t="shared" si="48"/>
        <v>GroupB</v>
      </c>
      <c r="G3098" t="s">
        <v>15</v>
      </c>
      <c r="H3098" t="s">
        <v>701</v>
      </c>
      <c r="I3098">
        <v>517</v>
      </c>
    </row>
    <row r="3099" spans="1:9" x14ac:dyDescent="0.35">
      <c r="A3099" t="s">
        <v>13</v>
      </c>
      <c r="B3099">
        <v>7008</v>
      </c>
      <c r="C3099" t="s">
        <v>6</v>
      </c>
      <c r="D3099">
        <v>170</v>
      </c>
      <c r="E3099">
        <v>27</v>
      </c>
      <c r="F3099" t="str">
        <f t="shared" si="48"/>
        <v>GroupB</v>
      </c>
      <c r="G3099" t="s">
        <v>15</v>
      </c>
      <c r="H3099" t="s">
        <v>701</v>
      </c>
      <c r="I3099">
        <v>517</v>
      </c>
    </row>
    <row r="3100" spans="1:9" x14ac:dyDescent="0.35">
      <c r="A3100" t="s">
        <v>13</v>
      </c>
      <c r="B3100">
        <v>7008</v>
      </c>
      <c r="C3100" t="s">
        <v>6</v>
      </c>
      <c r="D3100">
        <v>170</v>
      </c>
      <c r="E3100">
        <v>27</v>
      </c>
      <c r="F3100" t="str">
        <f t="shared" si="48"/>
        <v>GroupB</v>
      </c>
      <c r="G3100" t="s">
        <v>15</v>
      </c>
      <c r="H3100" t="s">
        <v>701</v>
      </c>
      <c r="I3100">
        <v>517</v>
      </c>
    </row>
    <row r="3101" spans="1:9" x14ac:dyDescent="0.35">
      <c r="A3101" t="s">
        <v>13</v>
      </c>
      <c r="B3101">
        <v>7008</v>
      </c>
      <c r="C3101" t="s">
        <v>6</v>
      </c>
      <c r="D3101">
        <v>170</v>
      </c>
      <c r="E3101">
        <v>27</v>
      </c>
      <c r="F3101" t="str">
        <f t="shared" si="48"/>
        <v>GroupB</v>
      </c>
      <c r="G3101" t="s">
        <v>15</v>
      </c>
      <c r="H3101" t="s">
        <v>701</v>
      </c>
      <c r="I3101">
        <v>517</v>
      </c>
    </row>
    <row r="3102" spans="1:9" x14ac:dyDescent="0.35">
      <c r="A3102" t="s">
        <v>13</v>
      </c>
      <c r="B3102">
        <v>7008</v>
      </c>
      <c r="C3102" t="s">
        <v>6</v>
      </c>
      <c r="D3102">
        <v>170</v>
      </c>
      <c r="E3102">
        <v>27</v>
      </c>
      <c r="F3102" t="str">
        <f t="shared" si="48"/>
        <v>GroupB</v>
      </c>
      <c r="G3102" t="s">
        <v>15</v>
      </c>
      <c r="H3102" t="s">
        <v>701</v>
      </c>
      <c r="I3102">
        <v>517</v>
      </c>
    </row>
    <row r="3103" spans="1:9" x14ac:dyDescent="0.35">
      <c r="A3103" t="s">
        <v>13</v>
      </c>
      <c r="B3103">
        <v>7008</v>
      </c>
      <c r="C3103" t="s">
        <v>6</v>
      </c>
      <c r="D3103">
        <v>170</v>
      </c>
      <c r="E3103">
        <v>27</v>
      </c>
      <c r="F3103" t="str">
        <f t="shared" si="48"/>
        <v>GroupB</v>
      </c>
      <c r="G3103" t="s">
        <v>15</v>
      </c>
      <c r="H3103" t="s">
        <v>701</v>
      </c>
      <c r="I3103">
        <v>517</v>
      </c>
    </row>
    <row r="3104" spans="1:9" x14ac:dyDescent="0.35">
      <c r="A3104" t="s">
        <v>14</v>
      </c>
      <c r="B3104">
        <v>7009</v>
      </c>
      <c r="C3104" t="s">
        <v>6</v>
      </c>
      <c r="D3104">
        <v>170</v>
      </c>
      <c r="E3104">
        <v>41</v>
      </c>
      <c r="F3104" t="str">
        <f t="shared" si="48"/>
        <v>GroupB</v>
      </c>
      <c r="G3104" t="s">
        <v>15</v>
      </c>
      <c r="H3104" t="s">
        <v>701</v>
      </c>
      <c r="I3104">
        <v>518</v>
      </c>
    </row>
    <row r="3105" spans="1:9" x14ac:dyDescent="0.35">
      <c r="A3105" t="s">
        <v>14</v>
      </c>
      <c r="B3105">
        <v>7009</v>
      </c>
      <c r="C3105" t="s">
        <v>6</v>
      </c>
      <c r="D3105">
        <v>170</v>
      </c>
      <c r="E3105">
        <v>41</v>
      </c>
      <c r="F3105" t="str">
        <f t="shared" si="48"/>
        <v>GroupB</v>
      </c>
      <c r="G3105" t="s">
        <v>15</v>
      </c>
      <c r="H3105" t="s">
        <v>701</v>
      </c>
      <c r="I3105">
        <v>518</v>
      </c>
    </row>
    <row r="3106" spans="1:9" x14ac:dyDescent="0.35">
      <c r="A3106" t="s">
        <v>14</v>
      </c>
      <c r="B3106">
        <v>7009</v>
      </c>
      <c r="C3106" t="s">
        <v>6</v>
      </c>
      <c r="D3106">
        <v>170</v>
      </c>
      <c r="E3106">
        <v>41</v>
      </c>
      <c r="F3106" t="str">
        <f t="shared" si="48"/>
        <v>GroupB</v>
      </c>
      <c r="G3106" t="s">
        <v>15</v>
      </c>
      <c r="H3106" t="s">
        <v>701</v>
      </c>
      <c r="I3106">
        <v>518</v>
      </c>
    </row>
    <row r="3107" spans="1:9" x14ac:dyDescent="0.35">
      <c r="A3107" t="s">
        <v>14</v>
      </c>
      <c r="B3107">
        <v>7009</v>
      </c>
      <c r="C3107" t="s">
        <v>6</v>
      </c>
      <c r="D3107">
        <v>170</v>
      </c>
      <c r="E3107">
        <v>41</v>
      </c>
      <c r="F3107" t="str">
        <f t="shared" si="48"/>
        <v>GroupB</v>
      </c>
      <c r="G3107" t="s">
        <v>15</v>
      </c>
      <c r="H3107" t="s">
        <v>701</v>
      </c>
      <c r="I3107">
        <v>518</v>
      </c>
    </row>
    <row r="3108" spans="1:9" x14ac:dyDescent="0.35">
      <c r="A3108" t="s">
        <v>14</v>
      </c>
      <c r="B3108">
        <v>7009</v>
      </c>
      <c r="C3108" t="s">
        <v>6</v>
      </c>
      <c r="D3108">
        <v>170</v>
      </c>
      <c r="E3108">
        <v>41</v>
      </c>
      <c r="F3108" t="str">
        <f t="shared" si="48"/>
        <v>GroupB</v>
      </c>
      <c r="G3108" t="s">
        <v>15</v>
      </c>
      <c r="H3108" t="s">
        <v>701</v>
      </c>
      <c r="I3108">
        <v>518</v>
      </c>
    </row>
    <row r="3109" spans="1:9" x14ac:dyDescent="0.35">
      <c r="A3109" t="s">
        <v>14</v>
      </c>
      <c r="B3109">
        <v>7009</v>
      </c>
      <c r="C3109" t="s">
        <v>6</v>
      </c>
      <c r="D3109">
        <v>170</v>
      </c>
      <c r="E3109">
        <v>41</v>
      </c>
      <c r="F3109" t="str">
        <f t="shared" si="48"/>
        <v>GroupB</v>
      </c>
      <c r="G3109" t="s">
        <v>15</v>
      </c>
      <c r="H3109" t="s">
        <v>701</v>
      </c>
      <c r="I3109">
        <v>518</v>
      </c>
    </row>
    <row r="3110" spans="1:9" x14ac:dyDescent="0.35">
      <c r="A3110" t="s">
        <v>21</v>
      </c>
      <c r="B3110">
        <v>7015</v>
      </c>
      <c r="C3110" t="s">
        <v>6</v>
      </c>
      <c r="D3110">
        <v>170</v>
      </c>
      <c r="E3110">
        <v>73</v>
      </c>
      <c r="F3110" t="str">
        <f t="shared" si="48"/>
        <v>GroupB</v>
      </c>
      <c r="G3110" t="s">
        <v>15</v>
      </c>
      <c r="H3110" t="s">
        <v>701</v>
      </c>
      <c r="I3110">
        <v>519</v>
      </c>
    </row>
    <row r="3111" spans="1:9" x14ac:dyDescent="0.35">
      <c r="A3111" t="s">
        <v>21</v>
      </c>
      <c r="B3111">
        <v>7015</v>
      </c>
      <c r="C3111" t="s">
        <v>6</v>
      </c>
      <c r="D3111">
        <v>170</v>
      </c>
      <c r="E3111">
        <v>73</v>
      </c>
      <c r="F3111" t="str">
        <f t="shared" si="48"/>
        <v>GroupB</v>
      </c>
      <c r="G3111" t="s">
        <v>15</v>
      </c>
      <c r="H3111" t="s">
        <v>701</v>
      </c>
      <c r="I3111">
        <v>519</v>
      </c>
    </row>
    <row r="3112" spans="1:9" x14ac:dyDescent="0.35">
      <c r="A3112" t="s">
        <v>21</v>
      </c>
      <c r="B3112">
        <v>7015</v>
      </c>
      <c r="C3112" t="s">
        <v>6</v>
      </c>
      <c r="D3112">
        <v>170</v>
      </c>
      <c r="E3112">
        <v>73</v>
      </c>
      <c r="F3112" t="str">
        <f t="shared" si="48"/>
        <v>GroupB</v>
      </c>
      <c r="G3112" t="s">
        <v>15</v>
      </c>
      <c r="H3112" t="s">
        <v>701</v>
      </c>
      <c r="I3112">
        <v>519</v>
      </c>
    </row>
    <row r="3113" spans="1:9" x14ac:dyDescent="0.35">
      <c r="A3113" t="s">
        <v>21</v>
      </c>
      <c r="B3113">
        <v>7015</v>
      </c>
      <c r="C3113" t="s">
        <v>6</v>
      </c>
      <c r="D3113">
        <v>170</v>
      </c>
      <c r="E3113">
        <v>73</v>
      </c>
      <c r="F3113" t="str">
        <f t="shared" si="48"/>
        <v>GroupB</v>
      </c>
      <c r="G3113" t="s">
        <v>15</v>
      </c>
      <c r="H3113" t="s">
        <v>701</v>
      </c>
      <c r="I3113">
        <v>519</v>
      </c>
    </row>
    <row r="3114" spans="1:9" x14ac:dyDescent="0.35">
      <c r="A3114" t="s">
        <v>21</v>
      </c>
      <c r="B3114">
        <v>7015</v>
      </c>
      <c r="C3114" t="s">
        <v>6</v>
      </c>
      <c r="D3114">
        <v>170</v>
      </c>
      <c r="E3114">
        <v>73</v>
      </c>
      <c r="F3114" t="str">
        <f t="shared" si="48"/>
        <v>GroupB</v>
      </c>
      <c r="G3114" t="s">
        <v>15</v>
      </c>
      <c r="H3114" t="s">
        <v>701</v>
      </c>
      <c r="I3114">
        <v>519</v>
      </c>
    </row>
    <row r="3115" spans="1:9" x14ac:dyDescent="0.35">
      <c r="A3115" t="s">
        <v>21</v>
      </c>
      <c r="B3115">
        <v>7015</v>
      </c>
      <c r="C3115" t="s">
        <v>6</v>
      </c>
      <c r="D3115">
        <v>170</v>
      </c>
      <c r="E3115">
        <v>73</v>
      </c>
      <c r="F3115" t="str">
        <f t="shared" si="48"/>
        <v>GroupB</v>
      </c>
      <c r="G3115" t="s">
        <v>15</v>
      </c>
      <c r="H3115" t="s">
        <v>701</v>
      </c>
      <c r="I3115">
        <v>519</v>
      </c>
    </row>
    <row r="3116" spans="1:9" x14ac:dyDescent="0.35">
      <c r="A3116" t="s">
        <v>23</v>
      </c>
      <c r="B3116">
        <v>7017</v>
      </c>
      <c r="C3116" t="s">
        <v>6</v>
      </c>
      <c r="D3116">
        <v>170</v>
      </c>
      <c r="E3116">
        <v>35</v>
      </c>
      <c r="F3116" t="str">
        <f t="shared" si="48"/>
        <v>GroupB</v>
      </c>
      <c r="G3116" t="s">
        <v>15</v>
      </c>
      <c r="H3116" t="s">
        <v>701</v>
      </c>
      <c r="I3116">
        <v>520</v>
      </c>
    </row>
    <row r="3117" spans="1:9" x14ac:dyDescent="0.35">
      <c r="A3117" t="s">
        <v>23</v>
      </c>
      <c r="B3117">
        <v>7017</v>
      </c>
      <c r="C3117" t="s">
        <v>6</v>
      </c>
      <c r="D3117">
        <v>170</v>
      </c>
      <c r="E3117">
        <v>35</v>
      </c>
      <c r="F3117" t="str">
        <f t="shared" si="48"/>
        <v>GroupB</v>
      </c>
      <c r="G3117" t="s">
        <v>15</v>
      </c>
      <c r="H3117" t="s">
        <v>701</v>
      </c>
      <c r="I3117">
        <v>520</v>
      </c>
    </row>
    <row r="3118" spans="1:9" x14ac:dyDescent="0.35">
      <c r="A3118" t="s">
        <v>23</v>
      </c>
      <c r="B3118">
        <v>7017</v>
      </c>
      <c r="C3118" t="s">
        <v>6</v>
      </c>
      <c r="D3118">
        <v>170</v>
      </c>
      <c r="E3118">
        <v>35</v>
      </c>
      <c r="F3118" t="str">
        <f t="shared" si="48"/>
        <v>GroupB</v>
      </c>
      <c r="G3118" t="s">
        <v>15</v>
      </c>
      <c r="H3118" t="s">
        <v>701</v>
      </c>
      <c r="I3118">
        <v>520</v>
      </c>
    </row>
    <row r="3119" spans="1:9" x14ac:dyDescent="0.35">
      <c r="A3119" t="s">
        <v>23</v>
      </c>
      <c r="B3119">
        <v>7017</v>
      </c>
      <c r="C3119" t="s">
        <v>6</v>
      </c>
      <c r="D3119">
        <v>170</v>
      </c>
      <c r="E3119">
        <v>35</v>
      </c>
      <c r="F3119" t="str">
        <f t="shared" si="48"/>
        <v>GroupB</v>
      </c>
      <c r="G3119" t="s">
        <v>15</v>
      </c>
      <c r="H3119" t="s">
        <v>701</v>
      </c>
      <c r="I3119">
        <v>520</v>
      </c>
    </row>
    <row r="3120" spans="1:9" x14ac:dyDescent="0.35">
      <c r="A3120" t="s">
        <v>23</v>
      </c>
      <c r="B3120">
        <v>7017</v>
      </c>
      <c r="C3120" t="s">
        <v>6</v>
      </c>
      <c r="D3120">
        <v>170</v>
      </c>
      <c r="E3120">
        <v>35</v>
      </c>
      <c r="F3120" t="str">
        <f t="shared" si="48"/>
        <v>GroupB</v>
      </c>
      <c r="G3120" t="s">
        <v>15</v>
      </c>
      <c r="H3120" t="s">
        <v>701</v>
      </c>
      <c r="I3120">
        <v>520</v>
      </c>
    </row>
    <row r="3121" spans="1:9" x14ac:dyDescent="0.35">
      <c r="A3121" t="s">
        <v>23</v>
      </c>
      <c r="B3121">
        <v>7017</v>
      </c>
      <c r="C3121" t="s">
        <v>6</v>
      </c>
      <c r="D3121">
        <v>170</v>
      </c>
      <c r="E3121">
        <v>35</v>
      </c>
      <c r="F3121" t="str">
        <f t="shared" si="48"/>
        <v>GroupB</v>
      </c>
      <c r="G3121" t="s">
        <v>15</v>
      </c>
      <c r="H3121" t="s">
        <v>701</v>
      </c>
      <c r="I3121">
        <v>520</v>
      </c>
    </row>
    <row r="3122" spans="1:9" x14ac:dyDescent="0.35">
      <c r="A3122" t="s">
        <v>25</v>
      </c>
      <c r="B3122">
        <v>7019</v>
      </c>
      <c r="C3122" t="s">
        <v>6</v>
      </c>
      <c r="D3122">
        <v>170</v>
      </c>
      <c r="E3122">
        <v>41</v>
      </c>
      <c r="F3122" t="str">
        <f t="shared" si="48"/>
        <v>GroupB</v>
      </c>
      <c r="G3122" t="s">
        <v>15</v>
      </c>
      <c r="H3122" t="s">
        <v>701</v>
      </c>
      <c r="I3122">
        <v>521</v>
      </c>
    </row>
    <row r="3123" spans="1:9" x14ac:dyDescent="0.35">
      <c r="A3123" t="s">
        <v>25</v>
      </c>
      <c r="B3123">
        <v>7019</v>
      </c>
      <c r="C3123" t="s">
        <v>6</v>
      </c>
      <c r="D3123">
        <v>170</v>
      </c>
      <c r="E3123">
        <v>41</v>
      </c>
      <c r="F3123" t="str">
        <f t="shared" si="48"/>
        <v>GroupB</v>
      </c>
      <c r="G3123" t="s">
        <v>15</v>
      </c>
      <c r="H3123" t="s">
        <v>701</v>
      </c>
      <c r="I3123">
        <v>521</v>
      </c>
    </row>
    <row r="3124" spans="1:9" x14ac:dyDescent="0.35">
      <c r="A3124" t="s">
        <v>25</v>
      </c>
      <c r="B3124">
        <v>7019</v>
      </c>
      <c r="C3124" t="s">
        <v>6</v>
      </c>
      <c r="D3124">
        <v>170</v>
      </c>
      <c r="E3124">
        <v>41</v>
      </c>
      <c r="F3124" t="str">
        <f t="shared" si="48"/>
        <v>GroupB</v>
      </c>
      <c r="G3124" t="s">
        <v>15</v>
      </c>
      <c r="H3124" t="s">
        <v>701</v>
      </c>
      <c r="I3124">
        <v>521</v>
      </c>
    </row>
    <row r="3125" spans="1:9" x14ac:dyDescent="0.35">
      <c r="A3125" t="s">
        <v>25</v>
      </c>
      <c r="B3125">
        <v>7019</v>
      </c>
      <c r="C3125" t="s">
        <v>6</v>
      </c>
      <c r="D3125">
        <v>170</v>
      </c>
      <c r="E3125">
        <v>41</v>
      </c>
      <c r="F3125" t="str">
        <f t="shared" si="48"/>
        <v>GroupB</v>
      </c>
      <c r="G3125" t="s">
        <v>15</v>
      </c>
      <c r="H3125" t="s">
        <v>701</v>
      </c>
      <c r="I3125">
        <v>521</v>
      </c>
    </row>
    <row r="3126" spans="1:9" x14ac:dyDescent="0.35">
      <c r="A3126" t="s">
        <v>25</v>
      </c>
      <c r="B3126">
        <v>7019</v>
      </c>
      <c r="C3126" t="s">
        <v>6</v>
      </c>
      <c r="D3126">
        <v>170</v>
      </c>
      <c r="E3126">
        <v>41</v>
      </c>
      <c r="F3126" t="str">
        <f t="shared" si="48"/>
        <v>GroupB</v>
      </c>
      <c r="G3126" t="s">
        <v>15</v>
      </c>
      <c r="H3126" t="s">
        <v>701</v>
      </c>
      <c r="I3126">
        <v>521</v>
      </c>
    </row>
    <row r="3127" spans="1:9" x14ac:dyDescent="0.35">
      <c r="A3127" t="s">
        <v>25</v>
      </c>
      <c r="B3127">
        <v>7019</v>
      </c>
      <c r="C3127" t="s">
        <v>6</v>
      </c>
      <c r="D3127">
        <v>170</v>
      </c>
      <c r="E3127">
        <v>41</v>
      </c>
      <c r="F3127" t="str">
        <f t="shared" si="48"/>
        <v>GroupB</v>
      </c>
      <c r="G3127" t="s">
        <v>15</v>
      </c>
      <c r="H3127" t="s">
        <v>701</v>
      </c>
      <c r="I3127">
        <v>521</v>
      </c>
    </row>
    <row r="3128" spans="1:9" x14ac:dyDescent="0.35">
      <c r="A3128" t="s">
        <v>26</v>
      </c>
      <c r="B3128">
        <v>7020</v>
      </c>
      <c r="C3128" t="s">
        <v>6</v>
      </c>
      <c r="D3128">
        <v>170</v>
      </c>
      <c r="E3128">
        <v>23</v>
      </c>
      <c r="F3128" t="str">
        <f t="shared" si="48"/>
        <v>GroupB</v>
      </c>
      <c r="G3128" t="s">
        <v>15</v>
      </c>
      <c r="H3128" t="s">
        <v>701</v>
      </c>
      <c r="I3128">
        <v>522</v>
      </c>
    </row>
    <row r="3129" spans="1:9" x14ac:dyDescent="0.35">
      <c r="A3129" t="s">
        <v>26</v>
      </c>
      <c r="B3129">
        <v>7020</v>
      </c>
      <c r="C3129" t="s">
        <v>6</v>
      </c>
      <c r="D3129">
        <v>170</v>
      </c>
      <c r="E3129">
        <v>23</v>
      </c>
      <c r="F3129" t="str">
        <f t="shared" si="48"/>
        <v>GroupB</v>
      </c>
      <c r="G3129" t="s">
        <v>15</v>
      </c>
      <c r="H3129" t="s">
        <v>701</v>
      </c>
      <c r="I3129">
        <v>522</v>
      </c>
    </row>
    <row r="3130" spans="1:9" x14ac:dyDescent="0.35">
      <c r="A3130" t="s">
        <v>26</v>
      </c>
      <c r="B3130">
        <v>7020</v>
      </c>
      <c r="C3130" t="s">
        <v>6</v>
      </c>
      <c r="D3130">
        <v>170</v>
      </c>
      <c r="E3130">
        <v>23</v>
      </c>
      <c r="F3130" t="str">
        <f t="shared" si="48"/>
        <v>GroupB</v>
      </c>
      <c r="G3130" t="s">
        <v>15</v>
      </c>
      <c r="H3130" t="s">
        <v>701</v>
      </c>
      <c r="I3130">
        <v>522</v>
      </c>
    </row>
    <row r="3131" spans="1:9" x14ac:dyDescent="0.35">
      <c r="A3131" t="s">
        <v>26</v>
      </c>
      <c r="B3131">
        <v>7020</v>
      </c>
      <c r="C3131" t="s">
        <v>6</v>
      </c>
      <c r="D3131">
        <v>170</v>
      </c>
      <c r="E3131">
        <v>23</v>
      </c>
      <c r="F3131" t="str">
        <f t="shared" si="48"/>
        <v>GroupB</v>
      </c>
      <c r="G3131" t="s">
        <v>15</v>
      </c>
      <c r="H3131" t="s">
        <v>701</v>
      </c>
      <c r="I3131">
        <v>522</v>
      </c>
    </row>
    <row r="3132" spans="1:9" x14ac:dyDescent="0.35">
      <c r="A3132" t="s">
        <v>26</v>
      </c>
      <c r="B3132">
        <v>7020</v>
      </c>
      <c r="C3132" t="s">
        <v>6</v>
      </c>
      <c r="D3132">
        <v>170</v>
      </c>
      <c r="E3132">
        <v>23</v>
      </c>
      <c r="F3132" t="str">
        <f t="shared" si="48"/>
        <v>GroupB</v>
      </c>
      <c r="G3132" t="s">
        <v>15</v>
      </c>
      <c r="H3132" t="s">
        <v>701</v>
      </c>
      <c r="I3132">
        <v>522</v>
      </c>
    </row>
    <row r="3133" spans="1:9" x14ac:dyDescent="0.35">
      <c r="A3133" t="s">
        <v>26</v>
      </c>
      <c r="B3133">
        <v>7020</v>
      </c>
      <c r="C3133" t="s">
        <v>6</v>
      </c>
      <c r="D3133">
        <v>170</v>
      </c>
      <c r="E3133">
        <v>23</v>
      </c>
      <c r="F3133" t="str">
        <f t="shared" si="48"/>
        <v>GroupB</v>
      </c>
      <c r="G3133" t="s">
        <v>15</v>
      </c>
      <c r="H3133" t="s">
        <v>701</v>
      </c>
      <c r="I3133">
        <v>522</v>
      </c>
    </row>
    <row r="3134" spans="1:9" x14ac:dyDescent="0.35">
      <c r="A3134" t="s">
        <v>28</v>
      </c>
      <c r="B3134">
        <v>7022</v>
      </c>
      <c r="C3134" t="s">
        <v>6</v>
      </c>
      <c r="D3134">
        <v>170</v>
      </c>
      <c r="E3134">
        <v>52</v>
      </c>
      <c r="F3134" t="str">
        <f t="shared" si="48"/>
        <v>GroupB</v>
      </c>
      <c r="G3134" t="s">
        <v>15</v>
      </c>
      <c r="H3134" t="s">
        <v>701</v>
      </c>
      <c r="I3134">
        <v>523</v>
      </c>
    </row>
    <row r="3135" spans="1:9" x14ac:dyDescent="0.35">
      <c r="A3135" t="s">
        <v>28</v>
      </c>
      <c r="B3135">
        <v>7022</v>
      </c>
      <c r="C3135" t="s">
        <v>6</v>
      </c>
      <c r="D3135">
        <v>170</v>
      </c>
      <c r="E3135">
        <v>52</v>
      </c>
      <c r="F3135" t="str">
        <f t="shared" si="48"/>
        <v>GroupB</v>
      </c>
      <c r="G3135" t="s">
        <v>15</v>
      </c>
      <c r="H3135" t="s">
        <v>701</v>
      </c>
      <c r="I3135">
        <v>523</v>
      </c>
    </row>
    <row r="3136" spans="1:9" x14ac:dyDescent="0.35">
      <c r="A3136" t="s">
        <v>28</v>
      </c>
      <c r="B3136">
        <v>7022</v>
      </c>
      <c r="C3136" t="s">
        <v>6</v>
      </c>
      <c r="D3136">
        <v>170</v>
      </c>
      <c r="E3136">
        <v>52</v>
      </c>
      <c r="F3136" t="str">
        <f t="shared" si="48"/>
        <v>GroupB</v>
      </c>
      <c r="G3136" t="s">
        <v>15</v>
      </c>
      <c r="H3136" t="s">
        <v>701</v>
      </c>
      <c r="I3136">
        <v>523</v>
      </c>
    </row>
    <row r="3137" spans="1:9" x14ac:dyDescent="0.35">
      <c r="A3137" t="s">
        <v>28</v>
      </c>
      <c r="B3137">
        <v>7022</v>
      </c>
      <c r="C3137" t="s">
        <v>6</v>
      </c>
      <c r="D3137">
        <v>170</v>
      </c>
      <c r="E3137">
        <v>52</v>
      </c>
      <c r="F3137" t="str">
        <f t="shared" si="48"/>
        <v>GroupB</v>
      </c>
      <c r="G3137" t="s">
        <v>15</v>
      </c>
      <c r="H3137" t="s">
        <v>701</v>
      </c>
      <c r="I3137">
        <v>523</v>
      </c>
    </row>
    <row r="3138" spans="1:9" x14ac:dyDescent="0.35">
      <c r="A3138" t="s">
        <v>28</v>
      </c>
      <c r="B3138">
        <v>7022</v>
      </c>
      <c r="C3138" t="s">
        <v>6</v>
      </c>
      <c r="D3138">
        <v>170</v>
      </c>
      <c r="E3138">
        <v>52</v>
      </c>
      <c r="F3138" t="str">
        <f t="shared" ref="F3138:F3201" si="49">IF(D3138=170,"GroupB","GroupA")</f>
        <v>GroupB</v>
      </c>
      <c r="G3138" t="s">
        <v>15</v>
      </c>
      <c r="H3138" t="s">
        <v>701</v>
      </c>
      <c r="I3138">
        <v>523</v>
      </c>
    </row>
    <row r="3139" spans="1:9" x14ac:dyDescent="0.35">
      <c r="A3139" t="s">
        <v>28</v>
      </c>
      <c r="B3139">
        <v>7022</v>
      </c>
      <c r="C3139" t="s">
        <v>6</v>
      </c>
      <c r="D3139">
        <v>170</v>
      </c>
      <c r="E3139">
        <v>52</v>
      </c>
      <c r="F3139" t="str">
        <f t="shared" si="49"/>
        <v>GroupB</v>
      </c>
      <c r="G3139" t="s">
        <v>15</v>
      </c>
      <c r="H3139" t="s">
        <v>701</v>
      </c>
      <c r="I3139">
        <v>523</v>
      </c>
    </row>
    <row r="3140" spans="1:9" x14ac:dyDescent="0.35">
      <c r="A3140" t="s">
        <v>47</v>
      </c>
      <c r="B3140">
        <v>7043</v>
      </c>
      <c r="C3140" t="s">
        <v>6</v>
      </c>
      <c r="D3140">
        <v>170</v>
      </c>
      <c r="E3140">
        <v>35</v>
      </c>
      <c r="F3140" t="str">
        <f t="shared" si="49"/>
        <v>GroupB</v>
      </c>
      <c r="G3140" t="s">
        <v>15</v>
      </c>
      <c r="H3140" t="s">
        <v>701</v>
      </c>
      <c r="I3140">
        <v>524</v>
      </c>
    </row>
    <row r="3141" spans="1:9" x14ac:dyDescent="0.35">
      <c r="A3141" t="s">
        <v>47</v>
      </c>
      <c r="B3141">
        <v>7043</v>
      </c>
      <c r="C3141" t="s">
        <v>6</v>
      </c>
      <c r="D3141">
        <v>170</v>
      </c>
      <c r="E3141">
        <v>35</v>
      </c>
      <c r="F3141" t="str">
        <f t="shared" si="49"/>
        <v>GroupB</v>
      </c>
      <c r="G3141" t="s">
        <v>15</v>
      </c>
      <c r="H3141" t="s">
        <v>701</v>
      </c>
      <c r="I3141">
        <v>524</v>
      </c>
    </row>
    <row r="3142" spans="1:9" x14ac:dyDescent="0.35">
      <c r="A3142" t="s">
        <v>47</v>
      </c>
      <c r="B3142">
        <v>7043</v>
      </c>
      <c r="C3142" t="s">
        <v>6</v>
      </c>
      <c r="D3142">
        <v>170</v>
      </c>
      <c r="E3142">
        <v>35</v>
      </c>
      <c r="F3142" t="str">
        <f t="shared" si="49"/>
        <v>GroupB</v>
      </c>
      <c r="G3142" t="s">
        <v>15</v>
      </c>
      <c r="H3142" t="s">
        <v>701</v>
      </c>
      <c r="I3142">
        <v>524</v>
      </c>
    </row>
    <row r="3143" spans="1:9" x14ac:dyDescent="0.35">
      <c r="A3143" t="s">
        <v>47</v>
      </c>
      <c r="B3143">
        <v>7043</v>
      </c>
      <c r="C3143" t="s">
        <v>6</v>
      </c>
      <c r="D3143">
        <v>170</v>
      </c>
      <c r="E3143">
        <v>35</v>
      </c>
      <c r="F3143" t="str">
        <f t="shared" si="49"/>
        <v>GroupB</v>
      </c>
      <c r="G3143" t="s">
        <v>15</v>
      </c>
      <c r="H3143" t="s">
        <v>701</v>
      </c>
      <c r="I3143">
        <v>524</v>
      </c>
    </row>
    <row r="3144" spans="1:9" x14ac:dyDescent="0.35">
      <c r="A3144" t="s">
        <v>47</v>
      </c>
      <c r="B3144">
        <v>7043</v>
      </c>
      <c r="C3144" t="s">
        <v>6</v>
      </c>
      <c r="D3144">
        <v>170</v>
      </c>
      <c r="E3144">
        <v>35</v>
      </c>
      <c r="F3144" t="str">
        <f t="shared" si="49"/>
        <v>GroupB</v>
      </c>
      <c r="G3144" t="s">
        <v>15</v>
      </c>
      <c r="H3144" t="s">
        <v>701</v>
      </c>
      <c r="I3144">
        <v>524</v>
      </c>
    </row>
    <row r="3145" spans="1:9" x14ac:dyDescent="0.35">
      <c r="A3145" t="s">
        <v>47</v>
      </c>
      <c r="B3145">
        <v>7043</v>
      </c>
      <c r="C3145" t="s">
        <v>6</v>
      </c>
      <c r="D3145">
        <v>170</v>
      </c>
      <c r="E3145">
        <v>35</v>
      </c>
      <c r="F3145" t="str">
        <f t="shared" si="49"/>
        <v>GroupB</v>
      </c>
      <c r="G3145" t="s">
        <v>15</v>
      </c>
      <c r="H3145" t="s">
        <v>701</v>
      </c>
      <c r="I3145">
        <v>524</v>
      </c>
    </row>
    <row r="3146" spans="1:9" x14ac:dyDescent="0.35">
      <c r="A3146" t="s">
        <v>50</v>
      </c>
      <c r="B3146">
        <v>7046</v>
      </c>
      <c r="C3146" t="s">
        <v>6</v>
      </c>
      <c r="D3146">
        <v>170</v>
      </c>
      <c r="E3146">
        <v>44</v>
      </c>
      <c r="F3146" t="str">
        <f t="shared" si="49"/>
        <v>GroupB</v>
      </c>
      <c r="G3146" t="s">
        <v>15</v>
      </c>
      <c r="H3146" t="s">
        <v>701</v>
      </c>
      <c r="I3146">
        <v>525</v>
      </c>
    </row>
    <row r="3147" spans="1:9" x14ac:dyDescent="0.35">
      <c r="A3147" t="s">
        <v>50</v>
      </c>
      <c r="B3147">
        <v>7046</v>
      </c>
      <c r="C3147" t="s">
        <v>6</v>
      </c>
      <c r="D3147">
        <v>170</v>
      </c>
      <c r="E3147">
        <v>44</v>
      </c>
      <c r="F3147" t="str">
        <f t="shared" si="49"/>
        <v>GroupB</v>
      </c>
      <c r="G3147" t="s">
        <v>15</v>
      </c>
      <c r="H3147" t="s">
        <v>701</v>
      </c>
      <c r="I3147">
        <v>525</v>
      </c>
    </row>
    <row r="3148" spans="1:9" x14ac:dyDescent="0.35">
      <c r="A3148" t="s">
        <v>50</v>
      </c>
      <c r="B3148">
        <v>7046</v>
      </c>
      <c r="C3148" t="s">
        <v>6</v>
      </c>
      <c r="D3148">
        <v>170</v>
      </c>
      <c r="E3148">
        <v>44</v>
      </c>
      <c r="F3148" t="str">
        <f t="shared" si="49"/>
        <v>GroupB</v>
      </c>
      <c r="G3148" t="s">
        <v>15</v>
      </c>
      <c r="H3148" t="s">
        <v>701</v>
      </c>
      <c r="I3148">
        <v>525</v>
      </c>
    </row>
    <row r="3149" spans="1:9" x14ac:dyDescent="0.35">
      <c r="A3149" t="s">
        <v>50</v>
      </c>
      <c r="B3149">
        <v>7046</v>
      </c>
      <c r="C3149" t="s">
        <v>6</v>
      </c>
      <c r="D3149">
        <v>170</v>
      </c>
      <c r="E3149">
        <v>44</v>
      </c>
      <c r="F3149" t="str">
        <f t="shared" si="49"/>
        <v>GroupB</v>
      </c>
      <c r="G3149" t="s">
        <v>15</v>
      </c>
      <c r="H3149" t="s">
        <v>701</v>
      </c>
      <c r="I3149">
        <v>525</v>
      </c>
    </row>
    <row r="3150" spans="1:9" x14ac:dyDescent="0.35">
      <c r="A3150" t="s">
        <v>50</v>
      </c>
      <c r="B3150">
        <v>7046</v>
      </c>
      <c r="C3150" t="s">
        <v>6</v>
      </c>
      <c r="D3150">
        <v>170</v>
      </c>
      <c r="E3150">
        <v>44</v>
      </c>
      <c r="F3150" t="str">
        <f t="shared" si="49"/>
        <v>GroupB</v>
      </c>
      <c r="G3150" t="s">
        <v>15</v>
      </c>
      <c r="H3150" t="s">
        <v>701</v>
      </c>
      <c r="I3150">
        <v>525</v>
      </c>
    </row>
    <row r="3151" spans="1:9" x14ac:dyDescent="0.35">
      <c r="A3151" t="s">
        <v>50</v>
      </c>
      <c r="B3151">
        <v>7046</v>
      </c>
      <c r="C3151" t="s">
        <v>6</v>
      </c>
      <c r="D3151">
        <v>170</v>
      </c>
      <c r="E3151">
        <v>44</v>
      </c>
      <c r="F3151" t="str">
        <f t="shared" si="49"/>
        <v>GroupB</v>
      </c>
      <c r="G3151" t="s">
        <v>15</v>
      </c>
      <c r="H3151" t="s">
        <v>701</v>
      </c>
      <c r="I3151">
        <v>525</v>
      </c>
    </row>
    <row r="3152" spans="1:9" x14ac:dyDescent="0.35">
      <c r="A3152" t="s">
        <v>7</v>
      </c>
      <c r="B3152">
        <v>7051</v>
      </c>
      <c r="C3152" t="s">
        <v>6</v>
      </c>
      <c r="D3152">
        <v>170</v>
      </c>
      <c r="E3152">
        <v>27</v>
      </c>
      <c r="F3152" t="str">
        <f t="shared" si="49"/>
        <v>GroupB</v>
      </c>
      <c r="G3152" t="s">
        <v>15</v>
      </c>
      <c r="H3152" t="s">
        <v>701</v>
      </c>
      <c r="I3152">
        <v>526</v>
      </c>
    </row>
    <row r="3153" spans="1:9" x14ac:dyDescent="0.35">
      <c r="A3153" t="s">
        <v>7</v>
      </c>
      <c r="B3153">
        <v>7051</v>
      </c>
      <c r="C3153" t="s">
        <v>6</v>
      </c>
      <c r="D3153">
        <v>170</v>
      </c>
      <c r="E3153">
        <v>27</v>
      </c>
      <c r="F3153" t="str">
        <f t="shared" si="49"/>
        <v>GroupB</v>
      </c>
      <c r="G3153" t="s">
        <v>15</v>
      </c>
      <c r="H3153" t="s">
        <v>701</v>
      </c>
      <c r="I3153">
        <v>526</v>
      </c>
    </row>
    <row r="3154" spans="1:9" x14ac:dyDescent="0.35">
      <c r="A3154" t="s">
        <v>7</v>
      </c>
      <c r="B3154">
        <v>7051</v>
      </c>
      <c r="C3154" t="s">
        <v>6</v>
      </c>
      <c r="D3154">
        <v>170</v>
      </c>
      <c r="E3154">
        <v>27</v>
      </c>
      <c r="F3154" t="str">
        <f t="shared" si="49"/>
        <v>GroupB</v>
      </c>
      <c r="G3154" t="s">
        <v>15</v>
      </c>
      <c r="H3154" t="s">
        <v>701</v>
      </c>
      <c r="I3154">
        <v>526</v>
      </c>
    </row>
    <row r="3155" spans="1:9" x14ac:dyDescent="0.35">
      <c r="A3155" t="s">
        <v>7</v>
      </c>
      <c r="B3155">
        <v>7051</v>
      </c>
      <c r="C3155" t="s">
        <v>6</v>
      </c>
      <c r="D3155">
        <v>170</v>
      </c>
      <c r="E3155">
        <v>27</v>
      </c>
      <c r="F3155" t="str">
        <f t="shared" si="49"/>
        <v>GroupB</v>
      </c>
      <c r="G3155" t="s">
        <v>15</v>
      </c>
      <c r="H3155" t="s">
        <v>701</v>
      </c>
      <c r="I3155">
        <v>526</v>
      </c>
    </row>
    <row r="3156" spans="1:9" x14ac:dyDescent="0.35">
      <c r="A3156" t="s">
        <v>7</v>
      </c>
      <c r="B3156">
        <v>7051</v>
      </c>
      <c r="C3156" t="s">
        <v>6</v>
      </c>
      <c r="D3156">
        <v>170</v>
      </c>
      <c r="E3156">
        <v>27</v>
      </c>
      <c r="F3156" t="str">
        <f t="shared" si="49"/>
        <v>GroupB</v>
      </c>
      <c r="G3156" t="s">
        <v>15</v>
      </c>
      <c r="H3156" t="s">
        <v>701</v>
      </c>
      <c r="I3156">
        <v>526</v>
      </c>
    </row>
    <row r="3157" spans="1:9" x14ac:dyDescent="0.35">
      <c r="A3157" t="s">
        <v>7</v>
      </c>
      <c r="B3157">
        <v>7051</v>
      </c>
      <c r="C3157" t="s">
        <v>6</v>
      </c>
      <c r="D3157">
        <v>170</v>
      </c>
      <c r="E3157">
        <v>27</v>
      </c>
      <c r="F3157" t="str">
        <f t="shared" si="49"/>
        <v>GroupB</v>
      </c>
      <c r="G3157" t="s">
        <v>15</v>
      </c>
      <c r="H3157" t="s">
        <v>701</v>
      </c>
      <c r="I3157">
        <v>526</v>
      </c>
    </row>
    <row r="3158" spans="1:9" x14ac:dyDescent="0.35">
      <c r="A3158" t="s">
        <v>58</v>
      </c>
      <c r="B3158">
        <v>7057</v>
      </c>
      <c r="C3158" t="s">
        <v>6</v>
      </c>
      <c r="D3158">
        <v>170</v>
      </c>
      <c r="E3158">
        <v>33</v>
      </c>
      <c r="F3158" t="str">
        <f t="shared" si="49"/>
        <v>GroupB</v>
      </c>
      <c r="G3158" t="s">
        <v>15</v>
      </c>
      <c r="H3158" t="s">
        <v>701</v>
      </c>
      <c r="I3158">
        <v>527</v>
      </c>
    </row>
    <row r="3159" spans="1:9" x14ac:dyDescent="0.35">
      <c r="A3159" t="s">
        <v>58</v>
      </c>
      <c r="B3159">
        <v>7057</v>
      </c>
      <c r="C3159" t="s">
        <v>6</v>
      </c>
      <c r="D3159">
        <v>170</v>
      </c>
      <c r="E3159">
        <v>33</v>
      </c>
      <c r="F3159" t="str">
        <f t="shared" si="49"/>
        <v>GroupB</v>
      </c>
      <c r="G3159" t="s">
        <v>15</v>
      </c>
      <c r="H3159" t="s">
        <v>701</v>
      </c>
      <c r="I3159">
        <v>527</v>
      </c>
    </row>
    <row r="3160" spans="1:9" x14ac:dyDescent="0.35">
      <c r="A3160" t="s">
        <v>58</v>
      </c>
      <c r="B3160">
        <v>7057</v>
      </c>
      <c r="C3160" t="s">
        <v>6</v>
      </c>
      <c r="D3160">
        <v>170</v>
      </c>
      <c r="E3160">
        <v>33</v>
      </c>
      <c r="F3160" t="str">
        <f t="shared" si="49"/>
        <v>GroupB</v>
      </c>
      <c r="G3160" t="s">
        <v>15</v>
      </c>
      <c r="H3160" t="s">
        <v>701</v>
      </c>
      <c r="I3160">
        <v>527</v>
      </c>
    </row>
    <row r="3161" spans="1:9" x14ac:dyDescent="0.35">
      <c r="A3161" t="s">
        <v>58</v>
      </c>
      <c r="B3161">
        <v>7057</v>
      </c>
      <c r="C3161" t="s">
        <v>6</v>
      </c>
      <c r="D3161">
        <v>170</v>
      </c>
      <c r="E3161">
        <v>33</v>
      </c>
      <c r="F3161" t="str">
        <f t="shared" si="49"/>
        <v>GroupB</v>
      </c>
      <c r="G3161" t="s">
        <v>15</v>
      </c>
      <c r="H3161" t="s">
        <v>701</v>
      </c>
      <c r="I3161">
        <v>527</v>
      </c>
    </row>
    <row r="3162" spans="1:9" x14ac:dyDescent="0.35">
      <c r="A3162" t="s">
        <v>58</v>
      </c>
      <c r="B3162">
        <v>7057</v>
      </c>
      <c r="C3162" t="s">
        <v>6</v>
      </c>
      <c r="D3162">
        <v>170</v>
      </c>
      <c r="E3162">
        <v>33</v>
      </c>
      <c r="F3162" t="str">
        <f t="shared" si="49"/>
        <v>GroupB</v>
      </c>
      <c r="G3162" t="s">
        <v>15</v>
      </c>
      <c r="H3162" t="s">
        <v>701</v>
      </c>
      <c r="I3162">
        <v>527</v>
      </c>
    </row>
    <row r="3163" spans="1:9" x14ac:dyDescent="0.35">
      <c r="A3163" t="s">
        <v>58</v>
      </c>
      <c r="B3163">
        <v>7057</v>
      </c>
      <c r="C3163" t="s">
        <v>6</v>
      </c>
      <c r="D3163">
        <v>170</v>
      </c>
      <c r="E3163">
        <v>33</v>
      </c>
      <c r="F3163" t="str">
        <f t="shared" si="49"/>
        <v>GroupB</v>
      </c>
      <c r="G3163" t="s">
        <v>15</v>
      </c>
      <c r="H3163" t="s">
        <v>701</v>
      </c>
      <c r="I3163">
        <v>527</v>
      </c>
    </row>
    <row r="3164" spans="1:9" x14ac:dyDescent="0.35">
      <c r="A3164" t="s">
        <v>62</v>
      </c>
      <c r="B3164">
        <v>7061</v>
      </c>
      <c r="C3164" t="s">
        <v>6</v>
      </c>
      <c r="D3164">
        <v>170</v>
      </c>
      <c r="E3164">
        <v>31</v>
      </c>
      <c r="F3164" t="str">
        <f t="shared" si="49"/>
        <v>GroupB</v>
      </c>
      <c r="G3164" t="s">
        <v>15</v>
      </c>
      <c r="H3164" t="s">
        <v>701</v>
      </c>
      <c r="I3164">
        <v>528</v>
      </c>
    </row>
    <row r="3165" spans="1:9" x14ac:dyDescent="0.35">
      <c r="A3165" t="s">
        <v>62</v>
      </c>
      <c r="B3165">
        <v>7061</v>
      </c>
      <c r="C3165" t="s">
        <v>6</v>
      </c>
      <c r="D3165">
        <v>170</v>
      </c>
      <c r="E3165">
        <v>31</v>
      </c>
      <c r="F3165" t="str">
        <f t="shared" si="49"/>
        <v>GroupB</v>
      </c>
      <c r="G3165" t="s">
        <v>15</v>
      </c>
      <c r="H3165" t="s">
        <v>701</v>
      </c>
      <c r="I3165">
        <v>528</v>
      </c>
    </row>
    <row r="3166" spans="1:9" x14ac:dyDescent="0.35">
      <c r="A3166" t="s">
        <v>62</v>
      </c>
      <c r="B3166">
        <v>7061</v>
      </c>
      <c r="C3166" t="s">
        <v>6</v>
      </c>
      <c r="D3166">
        <v>170</v>
      </c>
      <c r="E3166">
        <v>31</v>
      </c>
      <c r="F3166" t="str">
        <f t="shared" si="49"/>
        <v>GroupB</v>
      </c>
      <c r="G3166" t="s">
        <v>15</v>
      </c>
      <c r="H3166" t="s">
        <v>701</v>
      </c>
      <c r="I3166">
        <v>528</v>
      </c>
    </row>
    <row r="3167" spans="1:9" x14ac:dyDescent="0.35">
      <c r="A3167" t="s">
        <v>62</v>
      </c>
      <c r="B3167">
        <v>7061</v>
      </c>
      <c r="C3167" t="s">
        <v>6</v>
      </c>
      <c r="D3167">
        <v>170</v>
      </c>
      <c r="E3167">
        <v>31</v>
      </c>
      <c r="F3167" t="str">
        <f t="shared" si="49"/>
        <v>GroupB</v>
      </c>
      <c r="G3167" t="s">
        <v>15</v>
      </c>
      <c r="H3167" t="s">
        <v>701</v>
      </c>
      <c r="I3167">
        <v>528</v>
      </c>
    </row>
    <row r="3168" spans="1:9" x14ac:dyDescent="0.35">
      <c r="A3168" t="s">
        <v>62</v>
      </c>
      <c r="B3168">
        <v>7061</v>
      </c>
      <c r="C3168" t="s">
        <v>6</v>
      </c>
      <c r="D3168">
        <v>170</v>
      </c>
      <c r="E3168">
        <v>31</v>
      </c>
      <c r="F3168" t="str">
        <f t="shared" si="49"/>
        <v>GroupB</v>
      </c>
      <c r="G3168" t="s">
        <v>15</v>
      </c>
      <c r="H3168" t="s">
        <v>701</v>
      </c>
      <c r="I3168">
        <v>528</v>
      </c>
    </row>
    <row r="3169" spans="1:9" x14ac:dyDescent="0.35">
      <c r="A3169" t="s">
        <v>62</v>
      </c>
      <c r="B3169">
        <v>7061</v>
      </c>
      <c r="C3169" t="s">
        <v>6</v>
      </c>
      <c r="D3169">
        <v>170</v>
      </c>
      <c r="E3169">
        <v>31</v>
      </c>
      <c r="F3169" t="str">
        <f t="shared" si="49"/>
        <v>GroupB</v>
      </c>
      <c r="G3169" t="s">
        <v>15</v>
      </c>
      <c r="H3169" t="s">
        <v>701</v>
      </c>
      <c r="I3169">
        <v>528</v>
      </c>
    </row>
    <row r="3170" spans="1:9" x14ac:dyDescent="0.35">
      <c r="A3170" t="s">
        <v>64</v>
      </c>
      <c r="B3170">
        <v>7063</v>
      </c>
      <c r="C3170" t="s">
        <v>6</v>
      </c>
      <c r="D3170">
        <v>170</v>
      </c>
      <c r="E3170">
        <v>20</v>
      </c>
      <c r="F3170" t="str">
        <f t="shared" si="49"/>
        <v>GroupB</v>
      </c>
      <c r="G3170" t="s">
        <v>15</v>
      </c>
      <c r="H3170" t="s">
        <v>701</v>
      </c>
      <c r="I3170">
        <v>529</v>
      </c>
    </row>
    <row r="3171" spans="1:9" x14ac:dyDescent="0.35">
      <c r="A3171" t="s">
        <v>64</v>
      </c>
      <c r="B3171">
        <v>7063</v>
      </c>
      <c r="C3171" t="s">
        <v>6</v>
      </c>
      <c r="D3171">
        <v>170</v>
      </c>
      <c r="E3171">
        <v>20</v>
      </c>
      <c r="F3171" t="str">
        <f t="shared" si="49"/>
        <v>GroupB</v>
      </c>
      <c r="G3171" t="s">
        <v>15</v>
      </c>
      <c r="H3171" t="s">
        <v>701</v>
      </c>
      <c r="I3171">
        <v>529</v>
      </c>
    </row>
    <row r="3172" spans="1:9" x14ac:dyDescent="0.35">
      <c r="A3172" t="s">
        <v>64</v>
      </c>
      <c r="B3172">
        <v>7063</v>
      </c>
      <c r="C3172" t="s">
        <v>6</v>
      </c>
      <c r="D3172">
        <v>170</v>
      </c>
      <c r="E3172">
        <v>20</v>
      </c>
      <c r="F3172" t="str">
        <f t="shared" si="49"/>
        <v>GroupB</v>
      </c>
      <c r="G3172" t="s">
        <v>15</v>
      </c>
      <c r="H3172" t="s">
        <v>701</v>
      </c>
      <c r="I3172">
        <v>529</v>
      </c>
    </row>
    <row r="3173" spans="1:9" x14ac:dyDescent="0.35">
      <c r="A3173" t="s">
        <v>64</v>
      </c>
      <c r="B3173">
        <v>7063</v>
      </c>
      <c r="C3173" t="s">
        <v>6</v>
      </c>
      <c r="D3173">
        <v>170</v>
      </c>
      <c r="E3173">
        <v>20</v>
      </c>
      <c r="F3173" t="str">
        <f t="shared" si="49"/>
        <v>GroupB</v>
      </c>
      <c r="G3173" t="s">
        <v>15</v>
      </c>
      <c r="H3173" t="s">
        <v>701</v>
      </c>
      <c r="I3173">
        <v>529</v>
      </c>
    </row>
    <row r="3174" spans="1:9" x14ac:dyDescent="0.35">
      <c r="A3174" t="s">
        <v>64</v>
      </c>
      <c r="B3174">
        <v>7063</v>
      </c>
      <c r="C3174" t="s">
        <v>6</v>
      </c>
      <c r="D3174">
        <v>170</v>
      </c>
      <c r="E3174">
        <v>20</v>
      </c>
      <c r="F3174" t="str">
        <f t="shared" si="49"/>
        <v>GroupB</v>
      </c>
      <c r="G3174" t="s">
        <v>15</v>
      </c>
      <c r="H3174" t="s">
        <v>701</v>
      </c>
      <c r="I3174">
        <v>529</v>
      </c>
    </row>
    <row r="3175" spans="1:9" x14ac:dyDescent="0.35">
      <c r="A3175" t="s">
        <v>64</v>
      </c>
      <c r="B3175">
        <v>7063</v>
      </c>
      <c r="C3175" t="s">
        <v>6</v>
      </c>
      <c r="D3175">
        <v>170</v>
      </c>
      <c r="E3175">
        <v>20</v>
      </c>
      <c r="F3175" t="str">
        <f t="shared" si="49"/>
        <v>GroupB</v>
      </c>
      <c r="G3175" t="s">
        <v>15</v>
      </c>
      <c r="H3175" t="s">
        <v>701</v>
      </c>
      <c r="I3175">
        <v>529</v>
      </c>
    </row>
    <row r="3176" spans="1:9" x14ac:dyDescent="0.35">
      <c r="A3176" t="s">
        <v>66</v>
      </c>
      <c r="B3176">
        <v>7065</v>
      </c>
      <c r="C3176" t="s">
        <v>6</v>
      </c>
      <c r="D3176">
        <v>170</v>
      </c>
      <c r="E3176">
        <v>37</v>
      </c>
      <c r="F3176" t="str">
        <f t="shared" si="49"/>
        <v>GroupB</v>
      </c>
      <c r="G3176" t="s">
        <v>15</v>
      </c>
      <c r="H3176" t="s">
        <v>701</v>
      </c>
      <c r="I3176">
        <v>530</v>
      </c>
    </row>
    <row r="3177" spans="1:9" x14ac:dyDescent="0.35">
      <c r="A3177" t="s">
        <v>66</v>
      </c>
      <c r="B3177">
        <v>7065</v>
      </c>
      <c r="C3177" t="s">
        <v>6</v>
      </c>
      <c r="D3177">
        <v>170</v>
      </c>
      <c r="E3177">
        <v>37</v>
      </c>
      <c r="F3177" t="str">
        <f t="shared" si="49"/>
        <v>GroupB</v>
      </c>
      <c r="G3177" t="s">
        <v>15</v>
      </c>
      <c r="H3177" t="s">
        <v>701</v>
      </c>
      <c r="I3177">
        <v>530</v>
      </c>
    </row>
    <row r="3178" spans="1:9" x14ac:dyDescent="0.35">
      <c r="A3178" t="s">
        <v>66</v>
      </c>
      <c r="B3178">
        <v>7065</v>
      </c>
      <c r="C3178" t="s">
        <v>6</v>
      </c>
      <c r="D3178">
        <v>170</v>
      </c>
      <c r="E3178">
        <v>37</v>
      </c>
      <c r="F3178" t="str">
        <f t="shared" si="49"/>
        <v>GroupB</v>
      </c>
      <c r="G3178" t="s">
        <v>15</v>
      </c>
      <c r="H3178" t="s">
        <v>701</v>
      </c>
      <c r="I3178">
        <v>530</v>
      </c>
    </row>
    <row r="3179" spans="1:9" x14ac:dyDescent="0.35">
      <c r="A3179" t="s">
        <v>66</v>
      </c>
      <c r="B3179">
        <v>7065</v>
      </c>
      <c r="C3179" t="s">
        <v>6</v>
      </c>
      <c r="D3179">
        <v>170</v>
      </c>
      <c r="E3179">
        <v>37</v>
      </c>
      <c r="F3179" t="str">
        <f t="shared" si="49"/>
        <v>GroupB</v>
      </c>
      <c r="G3179" t="s">
        <v>15</v>
      </c>
      <c r="H3179" t="s">
        <v>701</v>
      </c>
      <c r="I3179">
        <v>530</v>
      </c>
    </row>
    <row r="3180" spans="1:9" x14ac:dyDescent="0.35">
      <c r="A3180" t="s">
        <v>66</v>
      </c>
      <c r="B3180">
        <v>7065</v>
      </c>
      <c r="C3180" t="s">
        <v>6</v>
      </c>
      <c r="D3180">
        <v>170</v>
      </c>
      <c r="E3180">
        <v>37</v>
      </c>
      <c r="F3180" t="str">
        <f t="shared" si="49"/>
        <v>GroupB</v>
      </c>
      <c r="G3180" t="s">
        <v>15</v>
      </c>
      <c r="H3180" t="s">
        <v>701</v>
      </c>
      <c r="I3180">
        <v>530</v>
      </c>
    </row>
    <row r="3181" spans="1:9" x14ac:dyDescent="0.35">
      <c r="A3181" t="s">
        <v>66</v>
      </c>
      <c r="B3181">
        <v>7065</v>
      </c>
      <c r="C3181" t="s">
        <v>6</v>
      </c>
      <c r="D3181">
        <v>170</v>
      </c>
      <c r="E3181">
        <v>37</v>
      </c>
      <c r="F3181" t="str">
        <f t="shared" si="49"/>
        <v>GroupB</v>
      </c>
      <c r="G3181" t="s">
        <v>15</v>
      </c>
      <c r="H3181" t="s">
        <v>701</v>
      </c>
      <c r="I3181">
        <v>530</v>
      </c>
    </row>
    <row r="3182" spans="1:9" x14ac:dyDescent="0.35">
      <c r="A3182" t="s">
        <v>67</v>
      </c>
      <c r="B3182">
        <v>7066</v>
      </c>
      <c r="C3182" t="s">
        <v>6</v>
      </c>
      <c r="D3182">
        <v>170</v>
      </c>
      <c r="E3182">
        <v>33</v>
      </c>
      <c r="F3182" t="str">
        <f t="shared" si="49"/>
        <v>GroupB</v>
      </c>
      <c r="G3182" t="s">
        <v>15</v>
      </c>
      <c r="H3182" t="s">
        <v>701</v>
      </c>
      <c r="I3182">
        <v>531</v>
      </c>
    </row>
    <row r="3183" spans="1:9" x14ac:dyDescent="0.35">
      <c r="A3183" t="s">
        <v>67</v>
      </c>
      <c r="B3183">
        <v>7066</v>
      </c>
      <c r="C3183" t="s">
        <v>6</v>
      </c>
      <c r="D3183">
        <v>170</v>
      </c>
      <c r="E3183">
        <v>33</v>
      </c>
      <c r="F3183" t="str">
        <f t="shared" si="49"/>
        <v>GroupB</v>
      </c>
      <c r="G3183" t="s">
        <v>15</v>
      </c>
      <c r="H3183" t="s">
        <v>701</v>
      </c>
      <c r="I3183">
        <v>531</v>
      </c>
    </row>
    <row r="3184" spans="1:9" x14ac:dyDescent="0.35">
      <c r="A3184" t="s">
        <v>67</v>
      </c>
      <c r="B3184">
        <v>7066</v>
      </c>
      <c r="C3184" t="s">
        <v>6</v>
      </c>
      <c r="D3184">
        <v>170</v>
      </c>
      <c r="E3184">
        <v>33</v>
      </c>
      <c r="F3184" t="str">
        <f t="shared" si="49"/>
        <v>GroupB</v>
      </c>
      <c r="G3184" t="s">
        <v>15</v>
      </c>
      <c r="H3184" t="s">
        <v>701</v>
      </c>
      <c r="I3184">
        <v>531</v>
      </c>
    </row>
    <row r="3185" spans="1:9" x14ac:dyDescent="0.35">
      <c r="A3185" t="s">
        <v>67</v>
      </c>
      <c r="B3185">
        <v>7066</v>
      </c>
      <c r="C3185" t="s">
        <v>6</v>
      </c>
      <c r="D3185">
        <v>170</v>
      </c>
      <c r="E3185">
        <v>33</v>
      </c>
      <c r="F3185" t="str">
        <f t="shared" si="49"/>
        <v>GroupB</v>
      </c>
      <c r="G3185" t="s">
        <v>15</v>
      </c>
      <c r="H3185" t="s">
        <v>701</v>
      </c>
      <c r="I3185">
        <v>531</v>
      </c>
    </row>
    <row r="3186" spans="1:9" x14ac:dyDescent="0.35">
      <c r="A3186" t="s">
        <v>67</v>
      </c>
      <c r="B3186">
        <v>7066</v>
      </c>
      <c r="C3186" t="s">
        <v>6</v>
      </c>
      <c r="D3186">
        <v>170</v>
      </c>
      <c r="E3186">
        <v>33</v>
      </c>
      <c r="F3186" t="str">
        <f t="shared" si="49"/>
        <v>GroupB</v>
      </c>
      <c r="G3186" t="s">
        <v>15</v>
      </c>
      <c r="H3186" t="s">
        <v>701</v>
      </c>
      <c r="I3186">
        <v>531</v>
      </c>
    </row>
    <row r="3187" spans="1:9" x14ac:dyDescent="0.35">
      <c r="A3187" t="s">
        <v>67</v>
      </c>
      <c r="B3187">
        <v>7066</v>
      </c>
      <c r="C3187" t="s">
        <v>6</v>
      </c>
      <c r="D3187">
        <v>170</v>
      </c>
      <c r="E3187">
        <v>33</v>
      </c>
      <c r="F3187" t="str">
        <f t="shared" si="49"/>
        <v>GroupB</v>
      </c>
      <c r="G3187" t="s">
        <v>15</v>
      </c>
      <c r="H3187" t="s">
        <v>701</v>
      </c>
      <c r="I3187">
        <v>531</v>
      </c>
    </row>
    <row r="3188" spans="1:9" x14ac:dyDescent="0.35">
      <c r="A3188" t="s">
        <v>72</v>
      </c>
      <c r="B3188">
        <v>7072</v>
      </c>
      <c r="C3188" t="s">
        <v>6</v>
      </c>
      <c r="D3188">
        <v>170</v>
      </c>
      <c r="E3188">
        <v>51</v>
      </c>
      <c r="F3188" t="str">
        <f t="shared" si="49"/>
        <v>GroupB</v>
      </c>
      <c r="G3188" t="s">
        <v>15</v>
      </c>
      <c r="H3188" t="s">
        <v>701</v>
      </c>
      <c r="I3188">
        <v>532</v>
      </c>
    </row>
    <row r="3189" spans="1:9" x14ac:dyDescent="0.35">
      <c r="A3189" t="s">
        <v>72</v>
      </c>
      <c r="B3189">
        <v>7072</v>
      </c>
      <c r="C3189" t="s">
        <v>6</v>
      </c>
      <c r="D3189">
        <v>170</v>
      </c>
      <c r="E3189">
        <v>51</v>
      </c>
      <c r="F3189" t="str">
        <f t="shared" si="49"/>
        <v>GroupB</v>
      </c>
      <c r="G3189" t="s">
        <v>15</v>
      </c>
      <c r="H3189" t="s">
        <v>701</v>
      </c>
      <c r="I3189">
        <v>532</v>
      </c>
    </row>
    <row r="3190" spans="1:9" x14ac:dyDescent="0.35">
      <c r="A3190" t="s">
        <v>72</v>
      </c>
      <c r="B3190">
        <v>7072</v>
      </c>
      <c r="C3190" t="s">
        <v>6</v>
      </c>
      <c r="D3190">
        <v>170</v>
      </c>
      <c r="E3190">
        <v>51</v>
      </c>
      <c r="F3190" t="str">
        <f t="shared" si="49"/>
        <v>GroupB</v>
      </c>
      <c r="G3190" t="s">
        <v>15</v>
      </c>
      <c r="H3190" t="s">
        <v>701</v>
      </c>
      <c r="I3190">
        <v>532</v>
      </c>
    </row>
    <row r="3191" spans="1:9" x14ac:dyDescent="0.35">
      <c r="A3191" t="s">
        <v>72</v>
      </c>
      <c r="B3191">
        <v>7072</v>
      </c>
      <c r="C3191" t="s">
        <v>6</v>
      </c>
      <c r="D3191">
        <v>170</v>
      </c>
      <c r="E3191">
        <v>51</v>
      </c>
      <c r="F3191" t="str">
        <f t="shared" si="49"/>
        <v>GroupB</v>
      </c>
      <c r="G3191" t="s">
        <v>15</v>
      </c>
      <c r="H3191" t="s">
        <v>701</v>
      </c>
      <c r="I3191">
        <v>532</v>
      </c>
    </row>
    <row r="3192" spans="1:9" x14ac:dyDescent="0.35">
      <c r="A3192" t="s">
        <v>72</v>
      </c>
      <c r="B3192">
        <v>7072</v>
      </c>
      <c r="C3192" t="s">
        <v>6</v>
      </c>
      <c r="D3192">
        <v>170</v>
      </c>
      <c r="E3192">
        <v>51</v>
      </c>
      <c r="F3192" t="str">
        <f t="shared" si="49"/>
        <v>GroupB</v>
      </c>
      <c r="G3192" t="s">
        <v>15</v>
      </c>
      <c r="H3192" t="s">
        <v>701</v>
      </c>
      <c r="I3192">
        <v>532</v>
      </c>
    </row>
    <row r="3193" spans="1:9" x14ac:dyDescent="0.35">
      <c r="A3193" t="s">
        <v>72</v>
      </c>
      <c r="B3193">
        <v>7072</v>
      </c>
      <c r="C3193" t="s">
        <v>6</v>
      </c>
      <c r="D3193">
        <v>170</v>
      </c>
      <c r="E3193">
        <v>51</v>
      </c>
      <c r="F3193" t="str">
        <f t="shared" si="49"/>
        <v>GroupB</v>
      </c>
      <c r="G3193" t="s">
        <v>15</v>
      </c>
      <c r="H3193" t="s">
        <v>701</v>
      </c>
      <c r="I3193">
        <v>532</v>
      </c>
    </row>
    <row r="3194" spans="1:9" x14ac:dyDescent="0.35">
      <c r="A3194" t="s">
        <v>81</v>
      </c>
      <c r="B3194">
        <v>7081</v>
      </c>
      <c r="C3194" t="s">
        <v>6</v>
      </c>
      <c r="D3194">
        <v>170</v>
      </c>
      <c r="E3194">
        <v>35</v>
      </c>
      <c r="F3194" t="str">
        <f t="shared" si="49"/>
        <v>GroupB</v>
      </c>
      <c r="G3194" t="s">
        <v>15</v>
      </c>
      <c r="H3194" t="s">
        <v>701</v>
      </c>
      <c r="I3194">
        <v>533</v>
      </c>
    </row>
    <row r="3195" spans="1:9" x14ac:dyDescent="0.35">
      <c r="A3195" t="s">
        <v>81</v>
      </c>
      <c r="B3195">
        <v>7081</v>
      </c>
      <c r="C3195" t="s">
        <v>6</v>
      </c>
      <c r="D3195">
        <v>170</v>
      </c>
      <c r="E3195">
        <v>35</v>
      </c>
      <c r="F3195" t="str">
        <f t="shared" si="49"/>
        <v>GroupB</v>
      </c>
      <c r="G3195" t="s">
        <v>15</v>
      </c>
      <c r="H3195" t="s">
        <v>701</v>
      </c>
      <c r="I3195">
        <v>533</v>
      </c>
    </row>
    <row r="3196" spans="1:9" x14ac:dyDescent="0.35">
      <c r="A3196" t="s">
        <v>81</v>
      </c>
      <c r="B3196">
        <v>7081</v>
      </c>
      <c r="C3196" t="s">
        <v>6</v>
      </c>
      <c r="D3196">
        <v>170</v>
      </c>
      <c r="E3196">
        <v>35</v>
      </c>
      <c r="F3196" t="str">
        <f t="shared" si="49"/>
        <v>GroupB</v>
      </c>
      <c r="G3196" t="s">
        <v>15</v>
      </c>
      <c r="H3196" t="s">
        <v>701</v>
      </c>
      <c r="I3196">
        <v>533</v>
      </c>
    </row>
    <row r="3197" spans="1:9" x14ac:dyDescent="0.35">
      <c r="A3197" t="s">
        <v>81</v>
      </c>
      <c r="B3197">
        <v>7081</v>
      </c>
      <c r="C3197" t="s">
        <v>6</v>
      </c>
      <c r="D3197">
        <v>170</v>
      </c>
      <c r="E3197">
        <v>35</v>
      </c>
      <c r="F3197" t="str">
        <f t="shared" si="49"/>
        <v>GroupB</v>
      </c>
      <c r="G3197" t="s">
        <v>15</v>
      </c>
      <c r="H3197" t="s">
        <v>701</v>
      </c>
      <c r="I3197">
        <v>533</v>
      </c>
    </row>
    <row r="3198" spans="1:9" x14ac:dyDescent="0.35">
      <c r="A3198" t="s">
        <v>81</v>
      </c>
      <c r="B3198">
        <v>7081</v>
      </c>
      <c r="C3198" t="s">
        <v>6</v>
      </c>
      <c r="D3198">
        <v>170</v>
      </c>
      <c r="E3198">
        <v>35</v>
      </c>
      <c r="F3198" t="str">
        <f t="shared" si="49"/>
        <v>GroupB</v>
      </c>
      <c r="G3198" t="s">
        <v>15</v>
      </c>
      <c r="H3198" t="s">
        <v>701</v>
      </c>
      <c r="I3198">
        <v>533</v>
      </c>
    </row>
    <row r="3199" spans="1:9" x14ac:dyDescent="0.35">
      <c r="A3199" t="s">
        <v>81</v>
      </c>
      <c r="B3199">
        <v>7081</v>
      </c>
      <c r="C3199" t="s">
        <v>6</v>
      </c>
      <c r="D3199">
        <v>170</v>
      </c>
      <c r="E3199">
        <v>35</v>
      </c>
      <c r="F3199" t="str">
        <f t="shared" si="49"/>
        <v>GroupB</v>
      </c>
      <c r="G3199" t="s">
        <v>15</v>
      </c>
      <c r="H3199" t="s">
        <v>701</v>
      </c>
      <c r="I3199">
        <v>533</v>
      </c>
    </row>
    <row r="3200" spans="1:9" x14ac:dyDescent="0.35">
      <c r="A3200" t="s">
        <v>88</v>
      </c>
      <c r="B3200">
        <v>7090</v>
      </c>
      <c r="C3200" t="s">
        <v>6</v>
      </c>
      <c r="D3200">
        <v>170</v>
      </c>
      <c r="E3200">
        <v>34</v>
      </c>
      <c r="F3200" t="str">
        <f t="shared" si="49"/>
        <v>GroupB</v>
      </c>
      <c r="G3200" t="s">
        <v>15</v>
      </c>
      <c r="H3200" t="s">
        <v>701</v>
      </c>
      <c r="I3200">
        <v>534</v>
      </c>
    </row>
    <row r="3201" spans="1:9" x14ac:dyDescent="0.35">
      <c r="A3201" t="s">
        <v>88</v>
      </c>
      <c r="B3201">
        <v>7090</v>
      </c>
      <c r="C3201" t="s">
        <v>6</v>
      </c>
      <c r="D3201">
        <v>170</v>
      </c>
      <c r="E3201">
        <v>34</v>
      </c>
      <c r="F3201" t="str">
        <f t="shared" si="49"/>
        <v>GroupB</v>
      </c>
      <c r="G3201" t="s">
        <v>15</v>
      </c>
      <c r="H3201" t="s">
        <v>701</v>
      </c>
      <c r="I3201">
        <v>534</v>
      </c>
    </row>
    <row r="3202" spans="1:9" x14ac:dyDescent="0.35">
      <c r="A3202" t="s">
        <v>88</v>
      </c>
      <c r="B3202">
        <v>7090</v>
      </c>
      <c r="C3202" t="s">
        <v>6</v>
      </c>
      <c r="D3202">
        <v>170</v>
      </c>
      <c r="E3202">
        <v>34</v>
      </c>
      <c r="F3202" t="str">
        <f t="shared" ref="F3202:F3265" si="50">IF(D3202=170,"GroupB","GroupA")</f>
        <v>GroupB</v>
      </c>
      <c r="G3202" t="s">
        <v>15</v>
      </c>
      <c r="H3202" t="s">
        <v>701</v>
      </c>
      <c r="I3202">
        <v>534</v>
      </c>
    </row>
    <row r="3203" spans="1:9" x14ac:dyDescent="0.35">
      <c r="A3203" t="s">
        <v>88</v>
      </c>
      <c r="B3203">
        <v>7090</v>
      </c>
      <c r="C3203" t="s">
        <v>6</v>
      </c>
      <c r="D3203">
        <v>170</v>
      </c>
      <c r="E3203">
        <v>34</v>
      </c>
      <c r="F3203" t="str">
        <f t="shared" si="50"/>
        <v>GroupB</v>
      </c>
      <c r="G3203" t="s">
        <v>15</v>
      </c>
      <c r="H3203" t="s">
        <v>701</v>
      </c>
      <c r="I3203">
        <v>534</v>
      </c>
    </row>
    <row r="3204" spans="1:9" x14ac:dyDescent="0.35">
      <c r="A3204" t="s">
        <v>88</v>
      </c>
      <c r="B3204">
        <v>7090</v>
      </c>
      <c r="C3204" t="s">
        <v>6</v>
      </c>
      <c r="D3204">
        <v>170</v>
      </c>
      <c r="E3204">
        <v>34</v>
      </c>
      <c r="F3204" t="str">
        <f t="shared" si="50"/>
        <v>GroupB</v>
      </c>
      <c r="G3204" t="s">
        <v>15</v>
      </c>
      <c r="H3204" t="s">
        <v>701</v>
      </c>
      <c r="I3204">
        <v>534</v>
      </c>
    </row>
    <row r="3205" spans="1:9" x14ac:dyDescent="0.35">
      <c r="A3205" t="s">
        <v>88</v>
      </c>
      <c r="B3205">
        <v>7090</v>
      </c>
      <c r="C3205" t="s">
        <v>6</v>
      </c>
      <c r="D3205">
        <v>170</v>
      </c>
      <c r="E3205">
        <v>34</v>
      </c>
      <c r="F3205" t="str">
        <f t="shared" si="50"/>
        <v>GroupB</v>
      </c>
      <c r="G3205" t="s">
        <v>15</v>
      </c>
      <c r="H3205" t="s">
        <v>701</v>
      </c>
      <c r="I3205">
        <v>534</v>
      </c>
    </row>
    <row r="3206" spans="1:9" x14ac:dyDescent="0.35">
      <c r="A3206" t="s">
        <v>93</v>
      </c>
      <c r="B3206">
        <v>7095</v>
      </c>
      <c r="C3206" t="s">
        <v>6</v>
      </c>
      <c r="D3206">
        <v>170</v>
      </c>
      <c r="E3206">
        <v>30</v>
      </c>
      <c r="F3206" t="str">
        <f t="shared" si="50"/>
        <v>GroupB</v>
      </c>
      <c r="G3206" t="s">
        <v>15</v>
      </c>
      <c r="H3206" t="s">
        <v>701</v>
      </c>
      <c r="I3206">
        <v>535</v>
      </c>
    </row>
    <row r="3207" spans="1:9" x14ac:dyDescent="0.35">
      <c r="A3207" t="s">
        <v>93</v>
      </c>
      <c r="B3207">
        <v>7095</v>
      </c>
      <c r="C3207" t="s">
        <v>6</v>
      </c>
      <c r="D3207">
        <v>170</v>
      </c>
      <c r="E3207">
        <v>30</v>
      </c>
      <c r="F3207" t="str">
        <f t="shared" si="50"/>
        <v>GroupB</v>
      </c>
      <c r="G3207" t="s">
        <v>15</v>
      </c>
      <c r="H3207" t="s">
        <v>701</v>
      </c>
      <c r="I3207">
        <v>535</v>
      </c>
    </row>
    <row r="3208" spans="1:9" x14ac:dyDescent="0.35">
      <c r="A3208" t="s">
        <v>93</v>
      </c>
      <c r="B3208">
        <v>7095</v>
      </c>
      <c r="C3208" t="s">
        <v>6</v>
      </c>
      <c r="D3208">
        <v>170</v>
      </c>
      <c r="E3208">
        <v>30</v>
      </c>
      <c r="F3208" t="str">
        <f t="shared" si="50"/>
        <v>GroupB</v>
      </c>
      <c r="G3208" t="s">
        <v>15</v>
      </c>
      <c r="H3208" t="s">
        <v>701</v>
      </c>
      <c r="I3208">
        <v>535</v>
      </c>
    </row>
    <row r="3209" spans="1:9" x14ac:dyDescent="0.35">
      <c r="A3209" t="s">
        <v>93</v>
      </c>
      <c r="B3209">
        <v>7095</v>
      </c>
      <c r="C3209" t="s">
        <v>6</v>
      </c>
      <c r="D3209">
        <v>170</v>
      </c>
      <c r="E3209">
        <v>30</v>
      </c>
      <c r="F3209" t="str">
        <f t="shared" si="50"/>
        <v>GroupB</v>
      </c>
      <c r="G3209" t="s">
        <v>15</v>
      </c>
      <c r="H3209" t="s">
        <v>701</v>
      </c>
      <c r="I3209">
        <v>535</v>
      </c>
    </row>
    <row r="3210" spans="1:9" x14ac:dyDescent="0.35">
      <c r="A3210" t="s">
        <v>93</v>
      </c>
      <c r="B3210">
        <v>7095</v>
      </c>
      <c r="C3210" t="s">
        <v>6</v>
      </c>
      <c r="D3210">
        <v>170</v>
      </c>
      <c r="E3210">
        <v>30</v>
      </c>
      <c r="F3210" t="str">
        <f t="shared" si="50"/>
        <v>GroupB</v>
      </c>
      <c r="G3210" t="s">
        <v>15</v>
      </c>
      <c r="H3210" t="s">
        <v>701</v>
      </c>
      <c r="I3210">
        <v>535</v>
      </c>
    </row>
    <row r="3211" spans="1:9" x14ac:dyDescent="0.35">
      <c r="A3211" t="s">
        <v>93</v>
      </c>
      <c r="B3211">
        <v>7095</v>
      </c>
      <c r="C3211" t="s">
        <v>6</v>
      </c>
      <c r="D3211">
        <v>170</v>
      </c>
      <c r="E3211">
        <v>30</v>
      </c>
      <c r="F3211" t="str">
        <f t="shared" si="50"/>
        <v>GroupB</v>
      </c>
      <c r="G3211" t="s">
        <v>15</v>
      </c>
      <c r="H3211" t="s">
        <v>701</v>
      </c>
      <c r="I3211">
        <v>535</v>
      </c>
    </row>
    <row r="3212" spans="1:9" x14ac:dyDescent="0.35">
      <c r="A3212" t="s">
        <v>96</v>
      </c>
      <c r="B3212">
        <v>7098</v>
      </c>
      <c r="C3212" t="s">
        <v>6</v>
      </c>
      <c r="D3212">
        <v>170</v>
      </c>
      <c r="E3212">
        <v>23</v>
      </c>
      <c r="F3212" t="str">
        <f t="shared" si="50"/>
        <v>GroupB</v>
      </c>
      <c r="G3212" t="s">
        <v>15</v>
      </c>
      <c r="H3212" t="s">
        <v>701</v>
      </c>
      <c r="I3212">
        <v>536</v>
      </c>
    </row>
    <row r="3213" spans="1:9" x14ac:dyDescent="0.35">
      <c r="A3213" t="s">
        <v>96</v>
      </c>
      <c r="B3213">
        <v>7098</v>
      </c>
      <c r="C3213" t="s">
        <v>6</v>
      </c>
      <c r="D3213">
        <v>170</v>
      </c>
      <c r="E3213">
        <v>23</v>
      </c>
      <c r="F3213" t="str">
        <f t="shared" si="50"/>
        <v>GroupB</v>
      </c>
      <c r="G3213" t="s">
        <v>15</v>
      </c>
      <c r="H3213" t="s">
        <v>701</v>
      </c>
      <c r="I3213">
        <v>536</v>
      </c>
    </row>
    <row r="3214" spans="1:9" x14ac:dyDescent="0.35">
      <c r="A3214" t="s">
        <v>96</v>
      </c>
      <c r="B3214">
        <v>7098</v>
      </c>
      <c r="C3214" t="s">
        <v>6</v>
      </c>
      <c r="D3214">
        <v>170</v>
      </c>
      <c r="E3214">
        <v>23</v>
      </c>
      <c r="F3214" t="str">
        <f t="shared" si="50"/>
        <v>GroupB</v>
      </c>
      <c r="G3214" t="s">
        <v>15</v>
      </c>
      <c r="H3214" t="s">
        <v>701</v>
      </c>
      <c r="I3214">
        <v>536</v>
      </c>
    </row>
    <row r="3215" spans="1:9" x14ac:dyDescent="0.35">
      <c r="A3215" t="s">
        <v>96</v>
      </c>
      <c r="B3215">
        <v>7098</v>
      </c>
      <c r="C3215" t="s">
        <v>6</v>
      </c>
      <c r="D3215">
        <v>170</v>
      </c>
      <c r="E3215">
        <v>23</v>
      </c>
      <c r="F3215" t="str">
        <f t="shared" si="50"/>
        <v>GroupB</v>
      </c>
      <c r="G3215" t="s">
        <v>15</v>
      </c>
      <c r="H3215" t="s">
        <v>701</v>
      </c>
      <c r="I3215">
        <v>536</v>
      </c>
    </row>
    <row r="3216" spans="1:9" x14ac:dyDescent="0.35">
      <c r="A3216" t="s">
        <v>96</v>
      </c>
      <c r="B3216">
        <v>7098</v>
      </c>
      <c r="C3216" t="s">
        <v>6</v>
      </c>
      <c r="D3216">
        <v>170</v>
      </c>
      <c r="E3216">
        <v>23</v>
      </c>
      <c r="F3216" t="str">
        <f t="shared" si="50"/>
        <v>GroupB</v>
      </c>
      <c r="G3216" t="s">
        <v>15</v>
      </c>
      <c r="H3216" t="s">
        <v>701</v>
      </c>
      <c r="I3216">
        <v>536</v>
      </c>
    </row>
    <row r="3217" spans="1:9" x14ac:dyDescent="0.35">
      <c r="A3217" t="s">
        <v>96</v>
      </c>
      <c r="B3217">
        <v>7098</v>
      </c>
      <c r="C3217" t="s">
        <v>6</v>
      </c>
      <c r="D3217">
        <v>170</v>
      </c>
      <c r="E3217">
        <v>23</v>
      </c>
      <c r="F3217" t="str">
        <f t="shared" si="50"/>
        <v>GroupB</v>
      </c>
      <c r="G3217" t="s">
        <v>15</v>
      </c>
      <c r="H3217" t="s">
        <v>701</v>
      </c>
      <c r="I3217">
        <v>536</v>
      </c>
    </row>
    <row r="3218" spans="1:9" x14ac:dyDescent="0.35">
      <c r="A3218" t="s">
        <v>97</v>
      </c>
      <c r="B3218">
        <v>7099</v>
      </c>
      <c r="C3218" t="s">
        <v>6</v>
      </c>
      <c r="D3218">
        <v>170</v>
      </c>
      <c r="E3218">
        <v>39</v>
      </c>
      <c r="F3218" t="str">
        <f t="shared" si="50"/>
        <v>GroupB</v>
      </c>
      <c r="G3218" t="s">
        <v>15</v>
      </c>
      <c r="H3218" t="s">
        <v>701</v>
      </c>
      <c r="I3218">
        <v>537</v>
      </c>
    </row>
    <row r="3219" spans="1:9" x14ac:dyDescent="0.35">
      <c r="A3219" t="s">
        <v>97</v>
      </c>
      <c r="B3219">
        <v>7099</v>
      </c>
      <c r="C3219" t="s">
        <v>6</v>
      </c>
      <c r="D3219">
        <v>170</v>
      </c>
      <c r="E3219">
        <v>39</v>
      </c>
      <c r="F3219" t="str">
        <f t="shared" si="50"/>
        <v>GroupB</v>
      </c>
      <c r="G3219" t="s">
        <v>15</v>
      </c>
      <c r="H3219" t="s">
        <v>701</v>
      </c>
      <c r="I3219">
        <v>537</v>
      </c>
    </row>
    <row r="3220" spans="1:9" x14ac:dyDescent="0.35">
      <c r="A3220" t="s">
        <v>97</v>
      </c>
      <c r="B3220">
        <v>7099</v>
      </c>
      <c r="C3220" t="s">
        <v>6</v>
      </c>
      <c r="D3220">
        <v>170</v>
      </c>
      <c r="E3220">
        <v>39</v>
      </c>
      <c r="F3220" t="str">
        <f t="shared" si="50"/>
        <v>GroupB</v>
      </c>
      <c r="G3220" t="s">
        <v>15</v>
      </c>
      <c r="H3220" t="s">
        <v>701</v>
      </c>
      <c r="I3220">
        <v>537</v>
      </c>
    </row>
    <row r="3221" spans="1:9" x14ac:dyDescent="0.35">
      <c r="A3221" t="s">
        <v>97</v>
      </c>
      <c r="B3221">
        <v>7099</v>
      </c>
      <c r="C3221" t="s">
        <v>6</v>
      </c>
      <c r="D3221">
        <v>170</v>
      </c>
      <c r="E3221">
        <v>39</v>
      </c>
      <c r="F3221" t="str">
        <f t="shared" si="50"/>
        <v>GroupB</v>
      </c>
      <c r="G3221" t="s">
        <v>15</v>
      </c>
      <c r="H3221" t="s">
        <v>701</v>
      </c>
      <c r="I3221">
        <v>537</v>
      </c>
    </row>
    <row r="3222" spans="1:9" x14ac:dyDescent="0.35">
      <c r="A3222" t="s">
        <v>97</v>
      </c>
      <c r="B3222">
        <v>7099</v>
      </c>
      <c r="C3222" t="s">
        <v>6</v>
      </c>
      <c r="D3222">
        <v>170</v>
      </c>
      <c r="E3222">
        <v>39</v>
      </c>
      <c r="F3222" t="str">
        <f t="shared" si="50"/>
        <v>GroupB</v>
      </c>
      <c r="G3222" t="s">
        <v>15</v>
      </c>
      <c r="H3222" t="s">
        <v>701</v>
      </c>
      <c r="I3222">
        <v>537</v>
      </c>
    </row>
    <row r="3223" spans="1:9" x14ac:dyDescent="0.35">
      <c r="A3223" t="s">
        <v>97</v>
      </c>
      <c r="B3223">
        <v>7099</v>
      </c>
      <c r="C3223" t="s">
        <v>6</v>
      </c>
      <c r="D3223">
        <v>170</v>
      </c>
      <c r="E3223">
        <v>39</v>
      </c>
      <c r="F3223" t="str">
        <f t="shared" si="50"/>
        <v>GroupB</v>
      </c>
      <c r="G3223" t="s">
        <v>15</v>
      </c>
      <c r="H3223" t="s">
        <v>701</v>
      </c>
      <c r="I3223">
        <v>537</v>
      </c>
    </row>
    <row r="3224" spans="1:9" x14ac:dyDescent="0.35">
      <c r="A3224" t="s">
        <v>100</v>
      </c>
      <c r="B3224">
        <v>7102</v>
      </c>
      <c r="C3224" t="s">
        <v>6</v>
      </c>
      <c r="D3224">
        <v>170</v>
      </c>
      <c r="E3224">
        <v>38</v>
      </c>
      <c r="F3224" t="str">
        <f t="shared" si="50"/>
        <v>GroupB</v>
      </c>
      <c r="G3224" t="s">
        <v>15</v>
      </c>
      <c r="H3224" t="s">
        <v>701</v>
      </c>
      <c r="I3224">
        <v>538</v>
      </c>
    </row>
    <row r="3225" spans="1:9" x14ac:dyDescent="0.35">
      <c r="A3225" t="s">
        <v>100</v>
      </c>
      <c r="B3225">
        <v>7102</v>
      </c>
      <c r="C3225" t="s">
        <v>6</v>
      </c>
      <c r="D3225">
        <v>170</v>
      </c>
      <c r="E3225">
        <v>38</v>
      </c>
      <c r="F3225" t="str">
        <f t="shared" si="50"/>
        <v>GroupB</v>
      </c>
      <c r="G3225" t="s">
        <v>15</v>
      </c>
      <c r="H3225" t="s">
        <v>701</v>
      </c>
      <c r="I3225">
        <v>538</v>
      </c>
    </row>
    <row r="3226" spans="1:9" x14ac:dyDescent="0.35">
      <c r="A3226" t="s">
        <v>100</v>
      </c>
      <c r="B3226">
        <v>7102</v>
      </c>
      <c r="C3226" t="s">
        <v>6</v>
      </c>
      <c r="D3226">
        <v>170</v>
      </c>
      <c r="E3226">
        <v>38</v>
      </c>
      <c r="F3226" t="str">
        <f t="shared" si="50"/>
        <v>GroupB</v>
      </c>
      <c r="G3226" t="s">
        <v>15</v>
      </c>
      <c r="H3226" t="s">
        <v>701</v>
      </c>
      <c r="I3226">
        <v>538</v>
      </c>
    </row>
    <row r="3227" spans="1:9" x14ac:dyDescent="0.35">
      <c r="A3227" t="s">
        <v>100</v>
      </c>
      <c r="B3227">
        <v>7102</v>
      </c>
      <c r="C3227" t="s">
        <v>6</v>
      </c>
      <c r="D3227">
        <v>170</v>
      </c>
      <c r="E3227">
        <v>38</v>
      </c>
      <c r="F3227" t="str">
        <f t="shared" si="50"/>
        <v>GroupB</v>
      </c>
      <c r="G3227" t="s">
        <v>15</v>
      </c>
      <c r="H3227" t="s">
        <v>701</v>
      </c>
      <c r="I3227">
        <v>538</v>
      </c>
    </row>
    <row r="3228" spans="1:9" x14ac:dyDescent="0.35">
      <c r="A3228" t="s">
        <v>100</v>
      </c>
      <c r="B3228">
        <v>7102</v>
      </c>
      <c r="C3228" t="s">
        <v>6</v>
      </c>
      <c r="D3228">
        <v>170</v>
      </c>
      <c r="E3228">
        <v>38</v>
      </c>
      <c r="F3228" t="str">
        <f t="shared" si="50"/>
        <v>GroupB</v>
      </c>
      <c r="G3228" t="s">
        <v>15</v>
      </c>
      <c r="H3228" t="s">
        <v>701</v>
      </c>
      <c r="I3228">
        <v>538</v>
      </c>
    </row>
    <row r="3229" spans="1:9" x14ac:dyDescent="0.35">
      <c r="A3229" t="s">
        <v>100</v>
      </c>
      <c r="B3229">
        <v>7102</v>
      </c>
      <c r="C3229" t="s">
        <v>6</v>
      </c>
      <c r="D3229">
        <v>170</v>
      </c>
      <c r="E3229">
        <v>38</v>
      </c>
      <c r="F3229" t="str">
        <f t="shared" si="50"/>
        <v>GroupB</v>
      </c>
      <c r="G3229" t="s">
        <v>15</v>
      </c>
      <c r="H3229" t="s">
        <v>701</v>
      </c>
      <c r="I3229">
        <v>538</v>
      </c>
    </row>
    <row r="3230" spans="1:9" x14ac:dyDescent="0.35">
      <c r="A3230" t="s">
        <v>102</v>
      </c>
      <c r="B3230">
        <v>7104</v>
      </c>
      <c r="C3230" t="s">
        <v>6</v>
      </c>
      <c r="D3230">
        <v>170</v>
      </c>
      <c r="E3230">
        <v>25</v>
      </c>
      <c r="F3230" t="str">
        <f t="shared" si="50"/>
        <v>GroupB</v>
      </c>
      <c r="G3230" t="s">
        <v>15</v>
      </c>
      <c r="H3230" t="s">
        <v>701</v>
      </c>
      <c r="I3230">
        <v>539</v>
      </c>
    </row>
    <row r="3231" spans="1:9" x14ac:dyDescent="0.35">
      <c r="A3231" t="s">
        <v>102</v>
      </c>
      <c r="B3231">
        <v>7104</v>
      </c>
      <c r="C3231" t="s">
        <v>6</v>
      </c>
      <c r="D3231">
        <v>170</v>
      </c>
      <c r="E3231">
        <v>25</v>
      </c>
      <c r="F3231" t="str">
        <f t="shared" si="50"/>
        <v>GroupB</v>
      </c>
      <c r="G3231" t="s">
        <v>15</v>
      </c>
      <c r="H3231" t="s">
        <v>701</v>
      </c>
      <c r="I3231">
        <v>539</v>
      </c>
    </row>
    <row r="3232" spans="1:9" x14ac:dyDescent="0.35">
      <c r="A3232" t="s">
        <v>102</v>
      </c>
      <c r="B3232">
        <v>7104</v>
      </c>
      <c r="C3232" t="s">
        <v>6</v>
      </c>
      <c r="D3232">
        <v>170</v>
      </c>
      <c r="E3232">
        <v>25</v>
      </c>
      <c r="F3232" t="str">
        <f t="shared" si="50"/>
        <v>GroupB</v>
      </c>
      <c r="G3232" t="s">
        <v>15</v>
      </c>
      <c r="H3232" t="s">
        <v>701</v>
      </c>
      <c r="I3232">
        <v>539</v>
      </c>
    </row>
    <row r="3233" spans="1:9" x14ac:dyDescent="0.35">
      <c r="A3233" t="s">
        <v>102</v>
      </c>
      <c r="B3233">
        <v>7104</v>
      </c>
      <c r="C3233" t="s">
        <v>6</v>
      </c>
      <c r="D3233">
        <v>170</v>
      </c>
      <c r="E3233">
        <v>25</v>
      </c>
      <c r="F3233" t="str">
        <f t="shared" si="50"/>
        <v>GroupB</v>
      </c>
      <c r="G3233" t="s">
        <v>15</v>
      </c>
      <c r="H3233" t="s">
        <v>701</v>
      </c>
      <c r="I3233">
        <v>539</v>
      </c>
    </row>
    <row r="3234" spans="1:9" x14ac:dyDescent="0.35">
      <c r="A3234" t="s">
        <v>102</v>
      </c>
      <c r="B3234">
        <v>7104</v>
      </c>
      <c r="C3234" t="s">
        <v>6</v>
      </c>
      <c r="D3234">
        <v>170</v>
      </c>
      <c r="E3234">
        <v>25</v>
      </c>
      <c r="F3234" t="str">
        <f t="shared" si="50"/>
        <v>GroupB</v>
      </c>
      <c r="G3234" t="s">
        <v>15</v>
      </c>
      <c r="H3234" t="s">
        <v>701</v>
      </c>
      <c r="I3234">
        <v>539</v>
      </c>
    </row>
    <row r="3235" spans="1:9" x14ac:dyDescent="0.35">
      <c r="A3235" t="s">
        <v>102</v>
      </c>
      <c r="B3235">
        <v>7104</v>
      </c>
      <c r="C3235" t="s">
        <v>6</v>
      </c>
      <c r="D3235">
        <v>170</v>
      </c>
      <c r="E3235">
        <v>25</v>
      </c>
      <c r="F3235" t="str">
        <f t="shared" si="50"/>
        <v>GroupB</v>
      </c>
      <c r="G3235" t="s">
        <v>15</v>
      </c>
      <c r="H3235" t="s">
        <v>701</v>
      </c>
      <c r="I3235">
        <v>539</v>
      </c>
    </row>
    <row r="3236" spans="1:9" x14ac:dyDescent="0.35">
      <c r="A3236" t="s">
        <v>104</v>
      </c>
      <c r="B3236">
        <v>7106</v>
      </c>
      <c r="C3236" t="s">
        <v>6</v>
      </c>
      <c r="D3236">
        <v>170</v>
      </c>
      <c r="E3236">
        <v>41</v>
      </c>
      <c r="F3236" t="str">
        <f t="shared" si="50"/>
        <v>GroupB</v>
      </c>
      <c r="G3236" t="s">
        <v>15</v>
      </c>
      <c r="H3236" t="s">
        <v>701</v>
      </c>
      <c r="I3236">
        <v>540</v>
      </c>
    </row>
    <row r="3237" spans="1:9" x14ac:dyDescent="0.35">
      <c r="A3237" t="s">
        <v>104</v>
      </c>
      <c r="B3237">
        <v>7106</v>
      </c>
      <c r="C3237" t="s">
        <v>6</v>
      </c>
      <c r="D3237">
        <v>170</v>
      </c>
      <c r="E3237">
        <v>41</v>
      </c>
      <c r="F3237" t="str">
        <f t="shared" si="50"/>
        <v>GroupB</v>
      </c>
      <c r="G3237" t="s">
        <v>15</v>
      </c>
      <c r="H3237" t="s">
        <v>701</v>
      </c>
      <c r="I3237">
        <v>540</v>
      </c>
    </row>
    <row r="3238" spans="1:9" x14ac:dyDescent="0.35">
      <c r="A3238" t="s">
        <v>104</v>
      </c>
      <c r="B3238">
        <v>7106</v>
      </c>
      <c r="C3238" t="s">
        <v>6</v>
      </c>
      <c r="D3238">
        <v>170</v>
      </c>
      <c r="E3238">
        <v>41</v>
      </c>
      <c r="F3238" t="str">
        <f t="shared" si="50"/>
        <v>GroupB</v>
      </c>
      <c r="G3238" t="s">
        <v>15</v>
      </c>
      <c r="H3238" t="s">
        <v>701</v>
      </c>
      <c r="I3238">
        <v>540</v>
      </c>
    </row>
    <row r="3239" spans="1:9" x14ac:dyDescent="0.35">
      <c r="A3239" t="s">
        <v>104</v>
      </c>
      <c r="B3239">
        <v>7106</v>
      </c>
      <c r="C3239" t="s">
        <v>6</v>
      </c>
      <c r="D3239">
        <v>170</v>
      </c>
      <c r="E3239">
        <v>41</v>
      </c>
      <c r="F3239" t="str">
        <f t="shared" si="50"/>
        <v>GroupB</v>
      </c>
      <c r="G3239" t="s">
        <v>15</v>
      </c>
      <c r="H3239" t="s">
        <v>701</v>
      </c>
      <c r="I3239">
        <v>540</v>
      </c>
    </row>
    <row r="3240" spans="1:9" x14ac:dyDescent="0.35">
      <c r="A3240" t="s">
        <v>104</v>
      </c>
      <c r="B3240">
        <v>7106</v>
      </c>
      <c r="C3240" t="s">
        <v>6</v>
      </c>
      <c r="D3240">
        <v>170</v>
      </c>
      <c r="E3240">
        <v>41</v>
      </c>
      <c r="F3240" t="str">
        <f t="shared" si="50"/>
        <v>GroupB</v>
      </c>
      <c r="G3240" t="s">
        <v>15</v>
      </c>
      <c r="H3240" t="s">
        <v>701</v>
      </c>
      <c r="I3240">
        <v>540</v>
      </c>
    </row>
    <row r="3241" spans="1:9" x14ac:dyDescent="0.35">
      <c r="A3241" t="s">
        <v>104</v>
      </c>
      <c r="B3241">
        <v>7106</v>
      </c>
      <c r="C3241" t="s">
        <v>6</v>
      </c>
      <c r="D3241">
        <v>170</v>
      </c>
      <c r="E3241">
        <v>41</v>
      </c>
      <c r="F3241" t="str">
        <f t="shared" si="50"/>
        <v>GroupB</v>
      </c>
      <c r="G3241" t="s">
        <v>15</v>
      </c>
      <c r="H3241" t="s">
        <v>701</v>
      </c>
      <c r="I3241">
        <v>540</v>
      </c>
    </row>
    <row r="3242" spans="1:9" x14ac:dyDescent="0.35">
      <c r="A3242" t="s">
        <v>107</v>
      </c>
      <c r="B3242">
        <v>7110</v>
      </c>
      <c r="C3242" t="s">
        <v>6</v>
      </c>
      <c r="D3242">
        <v>170</v>
      </c>
      <c r="E3242">
        <v>30</v>
      </c>
      <c r="F3242" t="str">
        <f t="shared" si="50"/>
        <v>GroupB</v>
      </c>
      <c r="G3242" t="s">
        <v>15</v>
      </c>
      <c r="H3242" t="s">
        <v>701</v>
      </c>
      <c r="I3242">
        <v>541</v>
      </c>
    </row>
    <row r="3243" spans="1:9" x14ac:dyDescent="0.35">
      <c r="A3243" t="s">
        <v>107</v>
      </c>
      <c r="B3243">
        <v>7110</v>
      </c>
      <c r="C3243" t="s">
        <v>6</v>
      </c>
      <c r="D3243">
        <v>170</v>
      </c>
      <c r="E3243">
        <v>30</v>
      </c>
      <c r="F3243" t="str">
        <f t="shared" si="50"/>
        <v>GroupB</v>
      </c>
      <c r="G3243" t="s">
        <v>15</v>
      </c>
      <c r="H3243" t="s">
        <v>701</v>
      </c>
      <c r="I3243">
        <v>541</v>
      </c>
    </row>
    <row r="3244" spans="1:9" x14ac:dyDescent="0.35">
      <c r="A3244" t="s">
        <v>107</v>
      </c>
      <c r="B3244">
        <v>7110</v>
      </c>
      <c r="C3244" t="s">
        <v>6</v>
      </c>
      <c r="D3244">
        <v>170</v>
      </c>
      <c r="E3244">
        <v>30</v>
      </c>
      <c r="F3244" t="str">
        <f t="shared" si="50"/>
        <v>GroupB</v>
      </c>
      <c r="G3244" t="s">
        <v>15</v>
      </c>
      <c r="H3244" t="s">
        <v>701</v>
      </c>
      <c r="I3244">
        <v>541</v>
      </c>
    </row>
    <row r="3245" spans="1:9" x14ac:dyDescent="0.35">
      <c r="A3245" t="s">
        <v>107</v>
      </c>
      <c r="B3245">
        <v>7110</v>
      </c>
      <c r="C3245" t="s">
        <v>6</v>
      </c>
      <c r="D3245">
        <v>170</v>
      </c>
      <c r="E3245">
        <v>30</v>
      </c>
      <c r="F3245" t="str">
        <f t="shared" si="50"/>
        <v>GroupB</v>
      </c>
      <c r="G3245" t="s">
        <v>15</v>
      </c>
      <c r="H3245" t="s">
        <v>701</v>
      </c>
      <c r="I3245">
        <v>541</v>
      </c>
    </row>
    <row r="3246" spans="1:9" x14ac:dyDescent="0.35">
      <c r="A3246" t="s">
        <v>107</v>
      </c>
      <c r="B3246">
        <v>7110</v>
      </c>
      <c r="C3246" t="s">
        <v>6</v>
      </c>
      <c r="D3246">
        <v>170</v>
      </c>
      <c r="E3246">
        <v>30</v>
      </c>
      <c r="F3246" t="str">
        <f t="shared" si="50"/>
        <v>GroupB</v>
      </c>
      <c r="G3246" t="s">
        <v>15</v>
      </c>
      <c r="H3246" t="s">
        <v>701</v>
      </c>
      <c r="I3246">
        <v>541</v>
      </c>
    </row>
    <row r="3247" spans="1:9" x14ac:dyDescent="0.35">
      <c r="A3247" t="s">
        <v>107</v>
      </c>
      <c r="B3247">
        <v>7110</v>
      </c>
      <c r="C3247" t="s">
        <v>6</v>
      </c>
      <c r="D3247">
        <v>170</v>
      </c>
      <c r="E3247">
        <v>30</v>
      </c>
      <c r="F3247" t="str">
        <f t="shared" si="50"/>
        <v>GroupB</v>
      </c>
      <c r="G3247" t="s">
        <v>15</v>
      </c>
      <c r="H3247" t="s">
        <v>701</v>
      </c>
      <c r="I3247">
        <v>541</v>
      </c>
    </row>
    <row r="3248" spans="1:9" x14ac:dyDescent="0.35">
      <c r="A3248" t="s">
        <v>112</v>
      </c>
      <c r="B3248">
        <v>7115</v>
      </c>
      <c r="C3248" t="s">
        <v>6</v>
      </c>
      <c r="D3248">
        <v>170</v>
      </c>
      <c r="E3248">
        <v>31</v>
      </c>
      <c r="F3248" t="str">
        <f t="shared" si="50"/>
        <v>GroupB</v>
      </c>
      <c r="G3248" t="s">
        <v>15</v>
      </c>
      <c r="H3248" t="s">
        <v>701</v>
      </c>
      <c r="I3248">
        <v>542</v>
      </c>
    </row>
    <row r="3249" spans="1:9" x14ac:dyDescent="0.35">
      <c r="A3249" t="s">
        <v>112</v>
      </c>
      <c r="B3249">
        <v>7115</v>
      </c>
      <c r="C3249" t="s">
        <v>6</v>
      </c>
      <c r="D3249">
        <v>170</v>
      </c>
      <c r="E3249">
        <v>31</v>
      </c>
      <c r="F3249" t="str">
        <f t="shared" si="50"/>
        <v>GroupB</v>
      </c>
      <c r="G3249" t="s">
        <v>15</v>
      </c>
      <c r="H3249" t="s">
        <v>701</v>
      </c>
      <c r="I3249">
        <v>542</v>
      </c>
    </row>
    <row r="3250" spans="1:9" x14ac:dyDescent="0.35">
      <c r="A3250" t="s">
        <v>112</v>
      </c>
      <c r="B3250">
        <v>7115</v>
      </c>
      <c r="C3250" t="s">
        <v>6</v>
      </c>
      <c r="D3250">
        <v>170</v>
      </c>
      <c r="E3250">
        <v>31</v>
      </c>
      <c r="F3250" t="str">
        <f t="shared" si="50"/>
        <v>GroupB</v>
      </c>
      <c r="G3250" t="s">
        <v>15</v>
      </c>
      <c r="H3250" t="s">
        <v>701</v>
      </c>
      <c r="I3250">
        <v>542</v>
      </c>
    </row>
    <row r="3251" spans="1:9" x14ac:dyDescent="0.35">
      <c r="A3251" t="s">
        <v>112</v>
      </c>
      <c r="B3251">
        <v>7115</v>
      </c>
      <c r="C3251" t="s">
        <v>6</v>
      </c>
      <c r="D3251">
        <v>170</v>
      </c>
      <c r="E3251">
        <v>31</v>
      </c>
      <c r="F3251" t="str">
        <f t="shared" si="50"/>
        <v>GroupB</v>
      </c>
      <c r="G3251" t="s">
        <v>15</v>
      </c>
      <c r="H3251" t="s">
        <v>701</v>
      </c>
      <c r="I3251">
        <v>542</v>
      </c>
    </row>
    <row r="3252" spans="1:9" x14ac:dyDescent="0.35">
      <c r="A3252" t="s">
        <v>112</v>
      </c>
      <c r="B3252">
        <v>7115</v>
      </c>
      <c r="C3252" t="s">
        <v>6</v>
      </c>
      <c r="D3252">
        <v>170</v>
      </c>
      <c r="E3252">
        <v>31</v>
      </c>
      <c r="F3252" t="str">
        <f t="shared" si="50"/>
        <v>GroupB</v>
      </c>
      <c r="G3252" t="s">
        <v>15</v>
      </c>
      <c r="H3252" t="s">
        <v>701</v>
      </c>
      <c r="I3252">
        <v>542</v>
      </c>
    </row>
    <row r="3253" spans="1:9" x14ac:dyDescent="0.35">
      <c r="A3253" t="s">
        <v>112</v>
      </c>
      <c r="B3253">
        <v>7115</v>
      </c>
      <c r="C3253" t="s">
        <v>6</v>
      </c>
      <c r="D3253">
        <v>170</v>
      </c>
      <c r="E3253">
        <v>31</v>
      </c>
      <c r="F3253" t="str">
        <f t="shared" si="50"/>
        <v>GroupB</v>
      </c>
      <c r="G3253" t="s">
        <v>15</v>
      </c>
      <c r="H3253" t="s">
        <v>701</v>
      </c>
      <c r="I3253">
        <v>542</v>
      </c>
    </row>
    <row r="3254" spans="1:9" x14ac:dyDescent="0.35">
      <c r="A3254" t="s">
        <v>113</v>
      </c>
      <c r="B3254">
        <v>7116</v>
      </c>
      <c r="C3254" t="s">
        <v>6</v>
      </c>
      <c r="D3254">
        <v>170</v>
      </c>
      <c r="E3254">
        <v>30</v>
      </c>
      <c r="F3254" t="str">
        <f t="shared" si="50"/>
        <v>GroupB</v>
      </c>
      <c r="G3254" t="s">
        <v>15</v>
      </c>
      <c r="H3254" t="s">
        <v>701</v>
      </c>
      <c r="I3254">
        <v>543</v>
      </c>
    </row>
    <row r="3255" spans="1:9" x14ac:dyDescent="0.35">
      <c r="A3255" t="s">
        <v>113</v>
      </c>
      <c r="B3255">
        <v>7116</v>
      </c>
      <c r="C3255" t="s">
        <v>6</v>
      </c>
      <c r="D3255">
        <v>170</v>
      </c>
      <c r="E3255">
        <v>30</v>
      </c>
      <c r="F3255" t="str">
        <f t="shared" si="50"/>
        <v>GroupB</v>
      </c>
      <c r="G3255" t="s">
        <v>15</v>
      </c>
      <c r="H3255" t="s">
        <v>701</v>
      </c>
      <c r="I3255">
        <v>543</v>
      </c>
    </row>
    <row r="3256" spans="1:9" x14ac:dyDescent="0.35">
      <c r="A3256" t="s">
        <v>113</v>
      </c>
      <c r="B3256">
        <v>7116</v>
      </c>
      <c r="C3256" t="s">
        <v>6</v>
      </c>
      <c r="D3256">
        <v>170</v>
      </c>
      <c r="E3256">
        <v>30</v>
      </c>
      <c r="F3256" t="str">
        <f t="shared" si="50"/>
        <v>GroupB</v>
      </c>
      <c r="G3256" t="s">
        <v>15</v>
      </c>
      <c r="H3256" t="s">
        <v>701</v>
      </c>
      <c r="I3256">
        <v>543</v>
      </c>
    </row>
    <row r="3257" spans="1:9" x14ac:dyDescent="0.35">
      <c r="A3257" t="s">
        <v>113</v>
      </c>
      <c r="B3257">
        <v>7116</v>
      </c>
      <c r="C3257" t="s">
        <v>6</v>
      </c>
      <c r="D3257">
        <v>170</v>
      </c>
      <c r="E3257">
        <v>30</v>
      </c>
      <c r="F3257" t="str">
        <f t="shared" si="50"/>
        <v>GroupB</v>
      </c>
      <c r="G3257" t="s">
        <v>15</v>
      </c>
      <c r="H3257" t="s">
        <v>701</v>
      </c>
      <c r="I3257">
        <v>543</v>
      </c>
    </row>
    <row r="3258" spans="1:9" x14ac:dyDescent="0.35">
      <c r="A3258" t="s">
        <v>113</v>
      </c>
      <c r="B3258">
        <v>7116</v>
      </c>
      <c r="C3258" t="s">
        <v>6</v>
      </c>
      <c r="D3258">
        <v>170</v>
      </c>
      <c r="E3258">
        <v>30</v>
      </c>
      <c r="F3258" t="str">
        <f t="shared" si="50"/>
        <v>GroupB</v>
      </c>
      <c r="G3258" t="s">
        <v>15</v>
      </c>
      <c r="H3258" t="s">
        <v>701</v>
      </c>
      <c r="I3258">
        <v>543</v>
      </c>
    </row>
    <row r="3259" spans="1:9" x14ac:dyDescent="0.35">
      <c r="A3259" t="s">
        <v>113</v>
      </c>
      <c r="B3259">
        <v>7116</v>
      </c>
      <c r="C3259" t="s">
        <v>6</v>
      </c>
      <c r="D3259">
        <v>170</v>
      </c>
      <c r="E3259">
        <v>30</v>
      </c>
      <c r="F3259" t="str">
        <f t="shared" si="50"/>
        <v>GroupB</v>
      </c>
      <c r="G3259" t="s">
        <v>15</v>
      </c>
      <c r="H3259" t="s">
        <v>701</v>
      </c>
      <c r="I3259">
        <v>543</v>
      </c>
    </row>
    <row r="3260" spans="1:9" x14ac:dyDescent="0.35">
      <c r="A3260" t="s">
        <v>116</v>
      </c>
      <c r="B3260">
        <v>7119</v>
      </c>
      <c r="C3260" t="s">
        <v>6</v>
      </c>
      <c r="D3260">
        <v>170</v>
      </c>
      <c r="E3260">
        <v>68</v>
      </c>
      <c r="F3260" t="str">
        <f t="shared" si="50"/>
        <v>GroupB</v>
      </c>
      <c r="G3260" t="s">
        <v>15</v>
      </c>
      <c r="H3260" t="s">
        <v>701</v>
      </c>
      <c r="I3260">
        <v>544</v>
      </c>
    </row>
    <row r="3261" spans="1:9" x14ac:dyDescent="0.35">
      <c r="A3261" t="s">
        <v>116</v>
      </c>
      <c r="B3261">
        <v>7119</v>
      </c>
      <c r="C3261" t="s">
        <v>6</v>
      </c>
      <c r="D3261">
        <v>170</v>
      </c>
      <c r="E3261">
        <v>68</v>
      </c>
      <c r="F3261" t="str">
        <f t="shared" si="50"/>
        <v>GroupB</v>
      </c>
      <c r="G3261" t="s">
        <v>15</v>
      </c>
      <c r="H3261" t="s">
        <v>701</v>
      </c>
      <c r="I3261">
        <v>544</v>
      </c>
    </row>
    <row r="3262" spans="1:9" x14ac:dyDescent="0.35">
      <c r="A3262" t="s">
        <v>116</v>
      </c>
      <c r="B3262">
        <v>7119</v>
      </c>
      <c r="C3262" t="s">
        <v>6</v>
      </c>
      <c r="D3262">
        <v>170</v>
      </c>
      <c r="E3262">
        <v>68</v>
      </c>
      <c r="F3262" t="str">
        <f t="shared" si="50"/>
        <v>GroupB</v>
      </c>
      <c r="G3262" t="s">
        <v>15</v>
      </c>
      <c r="H3262" t="s">
        <v>701</v>
      </c>
      <c r="I3262">
        <v>544</v>
      </c>
    </row>
    <row r="3263" spans="1:9" x14ac:dyDescent="0.35">
      <c r="A3263" t="s">
        <v>116</v>
      </c>
      <c r="B3263">
        <v>7119</v>
      </c>
      <c r="C3263" t="s">
        <v>6</v>
      </c>
      <c r="D3263">
        <v>170</v>
      </c>
      <c r="E3263">
        <v>68</v>
      </c>
      <c r="F3263" t="str">
        <f t="shared" si="50"/>
        <v>GroupB</v>
      </c>
      <c r="G3263" t="s">
        <v>15</v>
      </c>
      <c r="H3263" t="s">
        <v>701</v>
      </c>
      <c r="I3263">
        <v>544</v>
      </c>
    </row>
    <row r="3264" spans="1:9" x14ac:dyDescent="0.35">
      <c r="A3264" t="s">
        <v>116</v>
      </c>
      <c r="B3264">
        <v>7119</v>
      </c>
      <c r="C3264" t="s">
        <v>6</v>
      </c>
      <c r="D3264">
        <v>170</v>
      </c>
      <c r="E3264">
        <v>68</v>
      </c>
      <c r="F3264" t="str">
        <f t="shared" si="50"/>
        <v>GroupB</v>
      </c>
      <c r="G3264" t="s">
        <v>15</v>
      </c>
      <c r="H3264" t="s">
        <v>701</v>
      </c>
      <c r="I3264">
        <v>544</v>
      </c>
    </row>
    <row r="3265" spans="1:9" x14ac:dyDescent="0.35">
      <c r="A3265" t="s">
        <v>116</v>
      </c>
      <c r="B3265">
        <v>7119</v>
      </c>
      <c r="C3265" t="s">
        <v>6</v>
      </c>
      <c r="D3265">
        <v>170</v>
      </c>
      <c r="E3265">
        <v>68</v>
      </c>
      <c r="F3265" t="str">
        <f t="shared" si="50"/>
        <v>GroupB</v>
      </c>
      <c r="G3265" t="s">
        <v>15</v>
      </c>
      <c r="H3265" t="s">
        <v>701</v>
      </c>
      <c r="I3265">
        <v>544</v>
      </c>
    </row>
    <row r="3266" spans="1:9" x14ac:dyDescent="0.35">
      <c r="A3266" t="s">
        <v>119</v>
      </c>
      <c r="B3266">
        <v>7123</v>
      </c>
      <c r="C3266" t="s">
        <v>6</v>
      </c>
      <c r="D3266">
        <v>170</v>
      </c>
      <c r="E3266">
        <v>62</v>
      </c>
      <c r="F3266" t="str">
        <f t="shared" ref="F3266:F3329" si="51">IF(D3266=170,"GroupB","GroupA")</f>
        <v>GroupB</v>
      </c>
      <c r="G3266" t="s">
        <v>15</v>
      </c>
      <c r="H3266" t="s">
        <v>701</v>
      </c>
      <c r="I3266">
        <v>545</v>
      </c>
    </row>
    <row r="3267" spans="1:9" x14ac:dyDescent="0.35">
      <c r="A3267" t="s">
        <v>119</v>
      </c>
      <c r="B3267">
        <v>7123</v>
      </c>
      <c r="C3267" t="s">
        <v>6</v>
      </c>
      <c r="D3267">
        <v>170</v>
      </c>
      <c r="E3267">
        <v>62</v>
      </c>
      <c r="F3267" t="str">
        <f t="shared" si="51"/>
        <v>GroupB</v>
      </c>
      <c r="G3267" t="s">
        <v>15</v>
      </c>
      <c r="H3267" t="s">
        <v>701</v>
      </c>
      <c r="I3267">
        <v>545</v>
      </c>
    </row>
    <row r="3268" spans="1:9" x14ac:dyDescent="0.35">
      <c r="A3268" t="s">
        <v>119</v>
      </c>
      <c r="B3268">
        <v>7123</v>
      </c>
      <c r="C3268" t="s">
        <v>6</v>
      </c>
      <c r="D3268">
        <v>170</v>
      </c>
      <c r="E3268">
        <v>62</v>
      </c>
      <c r="F3268" t="str">
        <f t="shared" si="51"/>
        <v>GroupB</v>
      </c>
      <c r="G3268" t="s">
        <v>15</v>
      </c>
      <c r="H3268" t="s">
        <v>701</v>
      </c>
      <c r="I3268">
        <v>545</v>
      </c>
    </row>
    <row r="3269" spans="1:9" x14ac:dyDescent="0.35">
      <c r="A3269" t="s">
        <v>119</v>
      </c>
      <c r="B3269">
        <v>7123</v>
      </c>
      <c r="C3269" t="s">
        <v>6</v>
      </c>
      <c r="D3269">
        <v>170</v>
      </c>
      <c r="E3269">
        <v>62</v>
      </c>
      <c r="F3269" t="str">
        <f t="shared" si="51"/>
        <v>GroupB</v>
      </c>
      <c r="G3269" t="s">
        <v>15</v>
      </c>
      <c r="H3269" t="s">
        <v>701</v>
      </c>
      <c r="I3269">
        <v>545</v>
      </c>
    </row>
    <row r="3270" spans="1:9" x14ac:dyDescent="0.35">
      <c r="A3270" t="s">
        <v>119</v>
      </c>
      <c r="B3270">
        <v>7123</v>
      </c>
      <c r="C3270" t="s">
        <v>6</v>
      </c>
      <c r="D3270">
        <v>170</v>
      </c>
      <c r="E3270">
        <v>62</v>
      </c>
      <c r="F3270" t="str">
        <f t="shared" si="51"/>
        <v>GroupB</v>
      </c>
      <c r="G3270" t="s">
        <v>15</v>
      </c>
      <c r="H3270" t="s">
        <v>701</v>
      </c>
      <c r="I3270">
        <v>545</v>
      </c>
    </row>
    <row r="3271" spans="1:9" x14ac:dyDescent="0.35">
      <c r="A3271" t="s">
        <v>119</v>
      </c>
      <c r="B3271">
        <v>7123</v>
      </c>
      <c r="C3271" t="s">
        <v>6</v>
      </c>
      <c r="D3271">
        <v>170</v>
      </c>
      <c r="E3271">
        <v>62</v>
      </c>
      <c r="F3271" t="str">
        <f t="shared" si="51"/>
        <v>GroupB</v>
      </c>
      <c r="G3271" t="s">
        <v>15</v>
      </c>
      <c r="H3271" t="s">
        <v>701</v>
      </c>
      <c r="I3271">
        <v>545</v>
      </c>
    </row>
    <row r="3272" spans="1:9" x14ac:dyDescent="0.35">
      <c r="A3272" t="s">
        <v>120</v>
      </c>
      <c r="B3272">
        <v>7124</v>
      </c>
      <c r="C3272" t="s">
        <v>6</v>
      </c>
      <c r="D3272">
        <v>170</v>
      </c>
      <c r="E3272">
        <v>28</v>
      </c>
      <c r="F3272" t="str">
        <f t="shared" si="51"/>
        <v>GroupB</v>
      </c>
      <c r="G3272" t="s">
        <v>15</v>
      </c>
      <c r="H3272" t="s">
        <v>701</v>
      </c>
      <c r="I3272">
        <v>546</v>
      </c>
    </row>
    <row r="3273" spans="1:9" x14ac:dyDescent="0.35">
      <c r="A3273" t="s">
        <v>120</v>
      </c>
      <c r="B3273">
        <v>7124</v>
      </c>
      <c r="C3273" t="s">
        <v>6</v>
      </c>
      <c r="D3273">
        <v>170</v>
      </c>
      <c r="E3273">
        <v>28</v>
      </c>
      <c r="F3273" t="str">
        <f t="shared" si="51"/>
        <v>GroupB</v>
      </c>
      <c r="G3273" t="s">
        <v>15</v>
      </c>
      <c r="H3273" t="s">
        <v>701</v>
      </c>
      <c r="I3273">
        <v>546</v>
      </c>
    </row>
    <row r="3274" spans="1:9" x14ac:dyDescent="0.35">
      <c r="A3274" t="s">
        <v>120</v>
      </c>
      <c r="B3274">
        <v>7124</v>
      </c>
      <c r="C3274" t="s">
        <v>6</v>
      </c>
      <c r="D3274">
        <v>170</v>
      </c>
      <c r="E3274">
        <v>28</v>
      </c>
      <c r="F3274" t="str">
        <f t="shared" si="51"/>
        <v>GroupB</v>
      </c>
      <c r="G3274" t="s">
        <v>15</v>
      </c>
      <c r="H3274" t="s">
        <v>701</v>
      </c>
      <c r="I3274">
        <v>546</v>
      </c>
    </row>
    <row r="3275" spans="1:9" x14ac:dyDescent="0.35">
      <c r="A3275" t="s">
        <v>120</v>
      </c>
      <c r="B3275">
        <v>7124</v>
      </c>
      <c r="C3275" t="s">
        <v>6</v>
      </c>
      <c r="D3275">
        <v>170</v>
      </c>
      <c r="E3275">
        <v>28</v>
      </c>
      <c r="F3275" t="str">
        <f t="shared" si="51"/>
        <v>GroupB</v>
      </c>
      <c r="G3275" t="s">
        <v>15</v>
      </c>
      <c r="H3275" t="s">
        <v>701</v>
      </c>
      <c r="I3275">
        <v>546</v>
      </c>
    </row>
    <row r="3276" spans="1:9" x14ac:dyDescent="0.35">
      <c r="A3276" t="s">
        <v>120</v>
      </c>
      <c r="B3276">
        <v>7124</v>
      </c>
      <c r="C3276" t="s">
        <v>6</v>
      </c>
      <c r="D3276">
        <v>170</v>
      </c>
      <c r="E3276">
        <v>28</v>
      </c>
      <c r="F3276" t="str">
        <f t="shared" si="51"/>
        <v>GroupB</v>
      </c>
      <c r="G3276" t="s">
        <v>15</v>
      </c>
      <c r="H3276" t="s">
        <v>701</v>
      </c>
      <c r="I3276">
        <v>546</v>
      </c>
    </row>
    <row r="3277" spans="1:9" x14ac:dyDescent="0.35">
      <c r="A3277" t="s">
        <v>120</v>
      </c>
      <c r="B3277">
        <v>7124</v>
      </c>
      <c r="C3277" t="s">
        <v>6</v>
      </c>
      <c r="D3277">
        <v>170</v>
      </c>
      <c r="E3277">
        <v>28</v>
      </c>
      <c r="F3277" t="str">
        <f t="shared" si="51"/>
        <v>GroupB</v>
      </c>
      <c r="G3277" t="s">
        <v>15</v>
      </c>
      <c r="H3277" t="s">
        <v>701</v>
      </c>
      <c r="I3277">
        <v>546</v>
      </c>
    </row>
    <row r="3278" spans="1:9" x14ac:dyDescent="0.35">
      <c r="A3278" t="s">
        <v>121</v>
      </c>
      <c r="B3278">
        <v>7125</v>
      </c>
      <c r="C3278" t="s">
        <v>6</v>
      </c>
      <c r="D3278">
        <v>170</v>
      </c>
      <c r="E3278">
        <v>20</v>
      </c>
      <c r="F3278" t="str">
        <f t="shared" si="51"/>
        <v>GroupB</v>
      </c>
      <c r="G3278" t="s">
        <v>15</v>
      </c>
      <c r="H3278" t="s">
        <v>701</v>
      </c>
      <c r="I3278">
        <v>547</v>
      </c>
    </row>
    <row r="3279" spans="1:9" x14ac:dyDescent="0.35">
      <c r="A3279" t="s">
        <v>121</v>
      </c>
      <c r="B3279">
        <v>7125</v>
      </c>
      <c r="C3279" t="s">
        <v>6</v>
      </c>
      <c r="D3279">
        <v>170</v>
      </c>
      <c r="E3279">
        <v>20</v>
      </c>
      <c r="F3279" t="str">
        <f t="shared" si="51"/>
        <v>GroupB</v>
      </c>
      <c r="G3279" t="s">
        <v>15</v>
      </c>
      <c r="H3279" t="s">
        <v>701</v>
      </c>
      <c r="I3279">
        <v>547</v>
      </c>
    </row>
    <row r="3280" spans="1:9" x14ac:dyDescent="0.35">
      <c r="A3280" t="s">
        <v>121</v>
      </c>
      <c r="B3280">
        <v>7125</v>
      </c>
      <c r="C3280" t="s">
        <v>6</v>
      </c>
      <c r="D3280">
        <v>170</v>
      </c>
      <c r="E3280">
        <v>20</v>
      </c>
      <c r="F3280" t="str">
        <f t="shared" si="51"/>
        <v>GroupB</v>
      </c>
      <c r="G3280" t="s">
        <v>15</v>
      </c>
      <c r="H3280" t="s">
        <v>701</v>
      </c>
      <c r="I3280">
        <v>547</v>
      </c>
    </row>
    <row r="3281" spans="1:9" x14ac:dyDescent="0.35">
      <c r="A3281" t="s">
        <v>121</v>
      </c>
      <c r="B3281">
        <v>7125</v>
      </c>
      <c r="C3281" t="s">
        <v>6</v>
      </c>
      <c r="D3281">
        <v>170</v>
      </c>
      <c r="E3281">
        <v>20</v>
      </c>
      <c r="F3281" t="str">
        <f t="shared" si="51"/>
        <v>GroupB</v>
      </c>
      <c r="G3281" t="s">
        <v>15</v>
      </c>
      <c r="H3281" t="s">
        <v>701</v>
      </c>
      <c r="I3281">
        <v>547</v>
      </c>
    </row>
    <row r="3282" spans="1:9" x14ac:dyDescent="0.35">
      <c r="A3282" t="s">
        <v>121</v>
      </c>
      <c r="B3282">
        <v>7125</v>
      </c>
      <c r="C3282" t="s">
        <v>6</v>
      </c>
      <c r="D3282">
        <v>170</v>
      </c>
      <c r="E3282">
        <v>20</v>
      </c>
      <c r="F3282" t="str">
        <f t="shared" si="51"/>
        <v>GroupB</v>
      </c>
      <c r="G3282" t="s">
        <v>15</v>
      </c>
      <c r="H3282" t="s">
        <v>701</v>
      </c>
      <c r="I3282">
        <v>547</v>
      </c>
    </row>
    <row r="3283" spans="1:9" x14ac:dyDescent="0.35">
      <c r="A3283" t="s">
        <v>121</v>
      </c>
      <c r="B3283">
        <v>7125</v>
      </c>
      <c r="C3283" t="s">
        <v>6</v>
      </c>
      <c r="D3283">
        <v>170</v>
      </c>
      <c r="E3283">
        <v>20</v>
      </c>
      <c r="F3283" t="str">
        <f t="shared" si="51"/>
        <v>GroupB</v>
      </c>
      <c r="G3283" t="s">
        <v>15</v>
      </c>
      <c r="H3283" t="s">
        <v>701</v>
      </c>
      <c r="I3283">
        <v>547</v>
      </c>
    </row>
    <row r="3284" spans="1:9" x14ac:dyDescent="0.35">
      <c r="A3284" t="s">
        <v>122</v>
      </c>
      <c r="B3284">
        <v>7126</v>
      </c>
      <c r="C3284" t="s">
        <v>6</v>
      </c>
      <c r="D3284">
        <v>170</v>
      </c>
      <c r="E3284">
        <v>30</v>
      </c>
      <c r="F3284" t="str">
        <f t="shared" si="51"/>
        <v>GroupB</v>
      </c>
      <c r="G3284" t="s">
        <v>15</v>
      </c>
      <c r="H3284" t="s">
        <v>701</v>
      </c>
      <c r="I3284">
        <v>548</v>
      </c>
    </row>
    <row r="3285" spans="1:9" x14ac:dyDescent="0.35">
      <c r="A3285" t="s">
        <v>122</v>
      </c>
      <c r="B3285">
        <v>7126</v>
      </c>
      <c r="C3285" t="s">
        <v>6</v>
      </c>
      <c r="D3285">
        <v>170</v>
      </c>
      <c r="E3285">
        <v>30</v>
      </c>
      <c r="F3285" t="str">
        <f t="shared" si="51"/>
        <v>GroupB</v>
      </c>
      <c r="G3285" t="s">
        <v>15</v>
      </c>
      <c r="H3285" t="s">
        <v>701</v>
      </c>
      <c r="I3285">
        <v>548</v>
      </c>
    </row>
    <row r="3286" spans="1:9" x14ac:dyDescent="0.35">
      <c r="A3286" t="s">
        <v>122</v>
      </c>
      <c r="B3286">
        <v>7126</v>
      </c>
      <c r="C3286" t="s">
        <v>6</v>
      </c>
      <c r="D3286">
        <v>170</v>
      </c>
      <c r="E3286">
        <v>30</v>
      </c>
      <c r="F3286" t="str">
        <f t="shared" si="51"/>
        <v>GroupB</v>
      </c>
      <c r="G3286" t="s">
        <v>15</v>
      </c>
      <c r="H3286" t="s">
        <v>701</v>
      </c>
      <c r="I3286">
        <v>548</v>
      </c>
    </row>
    <row r="3287" spans="1:9" x14ac:dyDescent="0.35">
      <c r="A3287" t="s">
        <v>122</v>
      </c>
      <c r="B3287">
        <v>7126</v>
      </c>
      <c r="C3287" t="s">
        <v>6</v>
      </c>
      <c r="D3287">
        <v>170</v>
      </c>
      <c r="E3287">
        <v>30</v>
      </c>
      <c r="F3287" t="str">
        <f t="shared" si="51"/>
        <v>GroupB</v>
      </c>
      <c r="G3287" t="s">
        <v>15</v>
      </c>
      <c r="H3287" t="s">
        <v>701</v>
      </c>
      <c r="I3287">
        <v>548</v>
      </c>
    </row>
    <row r="3288" spans="1:9" x14ac:dyDescent="0.35">
      <c r="A3288" t="s">
        <v>122</v>
      </c>
      <c r="B3288">
        <v>7126</v>
      </c>
      <c r="C3288" t="s">
        <v>6</v>
      </c>
      <c r="D3288">
        <v>170</v>
      </c>
      <c r="E3288">
        <v>30</v>
      </c>
      <c r="F3288" t="str">
        <f t="shared" si="51"/>
        <v>GroupB</v>
      </c>
      <c r="G3288" t="s">
        <v>15</v>
      </c>
      <c r="H3288" t="s">
        <v>701</v>
      </c>
      <c r="I3288">
        <v>548</v>
      </c>
    </row>
    <row r="3289" spans="1:9" x14ac:dyDescent="0.35">
      <c r="A3289" t="s">
        <v>122</v>
      </c>
      <c r="B3289">
        <v>7126</v>
      </c>
      <c r="C3289" t="s">
        <v>6</v>
      </c>
      <c r="D3289">
        <v>170</v>
      </c>
      <c r="E3289">
        <v>30</v>
      </c>
      <c r="F3289" t="str">
        <f t="shared" si="51"/>
        <v>GroupB</v>
      </c>
      <c r="G3289" t="s">
        <v>15</v>
      </c>
      <c r="H3289" t="s">
        <v>701</v>
      </c>
      <c r="I3289">
        <v>548</v>
      </c>
    </row>
    <row r="3290" spans="1:9" x14ac:dyDescent="0.35">
      <c r="A3290" t="s">
        <v>123</v>
      </c>
      <c r="B3290">
        <v>7127</v>
      </c>
      <c r="C3290" t="s">
        <v>6</v>
      </c>
      <c r="D3290">
        <v>170</v>
      </c>
      <c r="E3290">
        <v>34</v>
      </c>
      <c r="F3290" t="str">
        <f t="shared" si="51"/>
        <v>GroupB</v>
      </c>
      <c r="G3290" t="s">
        <v>15</v>
      </c>
      <c r="H3290" t="s">
        <v>701</v>
      </c>
      <c r="I3290">
        <v>549</v>
      </c>
    </row>
    <row r="3291" spans="1:9" x14ac:dyDescent="0.35">
      <c r="A3291" t="s">
        <v>123</v>
      </c>
      <c r="B3291">
        <v>7127</v>
      </c>
      <c r="C3291" t="s">
        <v>6</v>
      </c>
      <c r="D3291">
        <v>170</v>
      </c>
      <c r="E3291">
        <v>34</v>
      </c>
      <c r="F3291" t="str">
        <f t="shared" si="51"/>
        <v>GroupB</v>
      </c>
      <c r="G3291" t="s">
        <v>15</v>
      </c>
      <c r="H3291" t="s">
        <v>701</v>
      </c>
      <c r="I3291">
        <v>549</v>
      </c>
    </row>
    <row r="3292" spans="1:9" x14ac:dyDescent="0.35">
      <c r="A3292" t="s">
        <v>123</v>
      </c>
      <c r="B3292">
        <v>7127</v>
      </c>
      <c r="C3292" t="s">
        <v>6</v>
      </c>
      <c r="D3292">
        <v>170</v>
      </c>
      <c r="E3292">
        <v>34</v>
      </c>
      <c r="F3292" t="str">
        <f t="shared" si="51"/>
        <v>GroupB</v>
      </c>
      <c r="G3292" t="s">
        <v>15</v>
      </c>
      <c r="H3292" t="s">
        <v>701</v>
      </c>
      <c r="I3292">
        <v>549</v>
      </c>
    </row>
    <row r="3293" spans="1:9" x14ac:dyDescent="0.35">
      <c r="A3293" t="s">
        <v>123</v>
      </c>
      <c r="B3293">
        <v>7127</v>
      </c>
      <c r="C3293" t="s">
        <v>6</v>
      </c>
      <c r="D3293">
        <v>170</v>
      </c>
      <c r="E3293">
        <v>34</v>
      </c>
      <c r="F3293" t="str">
        <f t="shared" si="51"/>
        <v>GroupB</v>
      </c>
      <c r="G3293" t="s">
        <v>15</v>
      </c>
      <c r="H3293" t="s">
        <v>701</v>
      </c>
      <c r="I3293">
        <v>549</v>
      </c>
    </row>
    <row r="3294" spans="1:9" x14ac:dyDescent="0.35">
      <c r="A3294" t="s">
        <v>123</v>
      </c>
      <c r="B3294">
        <v>7127</v>
      </c>
      <c r="C3294" t="s">
        <v>6</v>
      </c>
      <c r="D3294">
        <v>170</v>
      </c>
      <c r="E3294">
        <v>34</v>
      </c>
      <c r="F3294" t="str">
        <f t="shared" si="51"/>
        <v>GroupB</v>
      </c>
      <c r="G3294" t="s">
        <v>15</v>
      </c>
      <c r="H3294" t="s">
        <v>701</v>
      </c>
      <c r="I3294">
        <v>549</v>
      </c>
    </row>
    <row r="3295" spans="1:9" x14ac:dyDescent="0.35">
      <c r="A3295" t="s">
        <v>123</v>
      </c>
      <c r="B3295">
        <v>7127</v>
      </c>
      <c r="C3295" t="s">
        <v>6</v>
      </c>
      <c r="D3295">
        <v>170</v>
      </c>
      <c r="E3295">
        <v>34</v>
      </c>
      <c r="F3295" t="str">
        <f t="shared" si="51"/>
        <v>GroupB</v>
      </c>
      <c r="G3295" t="s">
        <v>15</v>
      </c>
      <c r="H3295" t="s">
        <v>701</v>
      </c>
      <c r="I3295">
        <v>549</v>
      </c>
    </row>
    <row r="3296" spans="1:9" x14ac:dyDescent="0.35">
      <c r="A3296" t="s">
        <v>7</v>
      </c>
      <c r="B3296">
        <v>7128</v>
      </c>
      <c r="C3296" t="s">
        <v>6</v>
      </c>
      <c r="D3296">
        <v>170</v>
      </c>
      <c r="E3296">
        <v>34</v>
      </c>
      <c r="F3296" t="str">
        <f t="shared" si="51"/>
        <v>GroupB</v>
      </c>
      <c r="G3296" t="s">
        <v>15</v>
      </c>
      <c r="H3296" t="s">
        <v>701</v>
      </c>
      <c r="I3296">
        <v>550</v>
      </c>
    </row>
    <row r="3297" spans="1:9" x14ac:dyDescent="0.35">
      <c r="A3297" t="s">
        <v>7</v>
      </c>
      <c r="B3297">
        <v>7128</v>
      </c>
      <c r="C3297" t="s">
        <v>6</v>
      </c>
      <c r="D3297">
        <v>170</v>
      </c>
      <c r="E3297">
        <v>34</v>
      </c>
      <c r="F3297" t="str">
        <f t="shared" si="51"/>
        <v>GroupB</v>
      </c>
      <c r="G3297" t="s">
        <v>15</v>
      </c>
      <c r="H3297" t="s">
        <v>701</v>
      </c>
      <c r="I3297">
        <v>550</v>
      </c>
    </row>
    <row r="3298" spans="1:9" x14ac:dyDescent="0.35">
      <c r="A3298" t="s">
        <v>7</v>
      </c>
      <c r="B3298">
        <v>7128</v>
      </c>
      <c r="C3298" t="s">
        <v>6</v>
      </c>
      <c r="D3298">
        <v>170</v>
      </c>
      <c r="E3298">
        <v>34</v>
      </c>
      <c r="F3298" t="str">
        <f t="shared" si="51"/>
        <v>GroupB</v>
      </c>
      <c r="G3298" t="s">
        <v>15</v>
      </c>
      <c r="H3298" t="s">
        <v>701</v>
      </c>
      <c r="I3298">
        <v>550</v>
      </c>
    </row>
    <row r="3299" spans="1:9" x14ac:dyDescent="0.35">
      <c r="A3299" t="s">
        <v>7</v>
      </c>
      <c r="B3299">
        <v>7128</v>
      </c>
      <c r="C3299" t="s">
        <v>6</v>
      </c>
      <c r="D3299">
        <v>170</v>
      </c>
      <c r="E3299">
        <v>34</v>
      </c>
      <c r="F3299" t="str">
        <f t="shared" si="51"/>
        <v>GroupB</v>
      </c>
      <c r="G3299" t="s">
        <v>15</v>
      </c>
      <c r="H3299" t="s">
        <v>701</v>
      </c>
      <c r="I3299">
        <v>550</v>
      </c>
    </row>
    <row r="3300" spans="1:9" x14ac:dyDescent="0.35">
      <c r="A3300" t="s">
        <v>7</v>
      </c>
      <c r="B3300">
        <v>7128</v>
      </c>
      <c r="C3300" t="s">
        <v>6</v>
      </c>
      <c r="D3300">
        <v>170</v>
      </c>
      <c r="E3300">
        <v>34</v>
      </c>
      <c r="F3300" t="str">
        <f t="shared" si="51"/>
        <v>GroupB</v>
      </c>
      <c r="G3300" t="s">
        <v>15</v>
      </c>
      <c r="H3300" t="s">
        <v>701</v>
      </c>
      <c r="I3300">
        <v>550</v>
      </c>
    </row>
    <row r="3301" spans="1:9" x14ac:dyDescent="0.35">
      <c r="A3301" t="s">
        <v>7</v>
      </c>
      <c r="B3301">
        <v>7128</v>
      </c>
      <c r="C3301" t="s">
        <v>6</v>
      </c>
      <c r="D3301">
        <v>170</v>
      </c>
      <c r="E3301">
        <v>34</v>
      </c>
      <c r="F3301" t="str">
        <f t="shared" si="51"/>
        <v>GroupB</v>
      </c>
      <c r="G3301" t="s">
        <v>15</v>
      </c>
      <c r="H3301" t="s">
        <v>701</v>
      </c>
      <c r="I3301">
        <v>550</v>
      </c>
    </row>
    <row r="3302" spans="1:9" x14ac:dyDescent="0.35">
      <c r="A3302" t="s">
        <v>127</v>
      </c>
      <c r="B3302">
        <v>7132</v>
      </c>
      <c r="C3302" t="s">
        <v>6</v>
      </c>
      <c r="D3302">
        <v>170</v>
      </c>
      <c r="E3302">
        <v>21</v>
      </c>
      <c r="F3302" t="str">
        <f t="shared" si="51"/>
        <v>GroupB</v>
      </c>
      <c r="G3302" t="s">
        <v>15</v>
      </c>
      <c r="H3302" t="s">
        <v>701</v>
      </c>
      <c r="I3302">
        <v>551</v>
      </c>
    </row>
    <row r="3303" spans="1:9" x14ac:dyDescent="0.35">
      <c r="A3303" t="s">
        <v>127</v>
      </c>
      <c r="B3303">
        <v>7132</v>
      </c>
      <c r="C3303" t="s">
        <v>6</v>
      </c>
      <c r="D3303">
        <v>170</v>
      </c>
      <c r="E3303">
        <v>21</v>
      </c>
      <c r="F3303" t="str">
        <f t="shared" si="51"/>
        <v>GroupB</v>
      </c>
      <c r="G3303" t="s">
        <v>15</v>
      </c>
      <c r="H3303" t="s">
        <v>701</v>
      </c>
      <c r="I3303">
        <v>551</v>
      </c>
    </row>
    <row r="3304" spans="1:9" x14ac:dyDescent="0.35">
      <c r="A3304" t="s">
        <v>127</v>
      </c>
      <c r="B3304">
        <v>7132</v>
      </c>
      <c r="C3304" t="s">
        <v>6</v>
      </c>
      <c r="D3304">
        <v>170</v>
      </c>
      <c r="E3304">
        <v>21</v>
      </c>
      <c r="F3304" t="str">
        <f t="shared" si="51"/>
        <v>GroupB</v>
      </c>
      <c r="G3304" t="s">
        <v>15</v>
      </c>
      <c r="H3304" t="s">
        <v>701</v>
      </c>
      <c r="I3304">
        <v>551</v>
      </c>
    </row>
    <row r="3305" spans="1:9" x14ac:dyDescent="0.35">
      <c r="A3305" t="s">
        <v>127</v>
      </c>
      <c r="B3305">
        <v>7132</v>
      </c>
      <c r="C3305" t="s">
        <v>6</v>
      </c>
      <c r="D3305">
        <v>170</v>
      </c>
      <c r="E3305">
        <v>21</v>
      </c>
      <c r="F3305" t="str">
        <f t="shared" si="51"/>
        <v>GroupB</v>
      </c>
      <c r="G3305" t="s">
        <v>15</v>
      </c>
      <c r="H3305" t="s">
        <v>701</v>
      </c>
      <c r="I3305">
        <v>551</v>
      </c>
    </row>
    <row r="3306" spans="1:9" x14ac:dyDescent="0.35">
      <c r="A3306" t="s">
        <v>127</v>
      </c>
      <c r="B3306">
        <v>7132</v>
      </c>
      <c r="C3306" t="s">
        <v>6</v>
      </c>
      <c r="D3306">
        <v>170</v>
      </c>
      <c r="E3306">
        <v>21</v>
      </c>
      <c r="F3306" t="str">
        <f t="shared" si="51"/>
        <v>GroupB</v>
      </c>
      <c r="G3306" t="s">
        <v>15</v>
      </c>
      <c r="H3306" t="s">
        <v>701</v>
      </c>
      <c r="I3306">
        <v>551</v>
      </c>
    </row>
    <row r="3307" spans="1:9" x14ac:dyDescent="0.35">
      <c r="A3307" t="s">
        <v>127</v>
      </c>
      <c r="B3307">
        <v>7132</v>
      </c>
      <c r="C3307" t="s">
        <v>6</v>
      </c>
      <c r="D3307">
        <v>170</v>
      </c>
      <c r="E3307">
        <v>21</v>
      </c>
      <c r="F3307" t="str">
        <f t="shared" si="51"/>
        <v>GroupB</v>
      </c>
      <c r="G3307" t="s">
        <v>15</v>
      </c>
      <c r="H3307" t="s">
        <v>701</v>
      </c>
      <c r="I3307">
        <v>551</v>
      </c>
    </row>
    <row r="3308" spans="1:9" x14ac:dyDescent="0.35">
      <c r="A3308" t="s">
        <v>137</v>
      </c>
      <c r="B3308">
        <v>7143</v>
      </c>
      <c r="C3308" t="s">
        <v>6</v>
      </c>
      <c r="D3308">
        <v>170</v>
      </c>
      <c r="E3308">
        <v>25</v>
      </c>
      <c r="F3308" t="str">
        <f t="shared" si="51"/>
        <v>GroupB</v>
      </c>
      <c r="G3308" t="s">
        <v>15</v>
      </c>
      <c r="H3308" t="s">
        <v>701</v>
      </c>
      <c r="I3308">
        <v>552</v>
      </c>
    </row>
    <row r="3309" spans="1:9" x14ac:dyDescent="0.35">
      <c r="A3309" t="s">
        <v>137</v>
      </c>
      <c r="B3309">
        <v>7143</v>
      </c>
      <c r="C3309" t="s">
        <v>6</v>
      </c>
      <c r="D3309">
        <v>170</v>
      </c>
      <c r="E3309">
        <v>25</v>
      </c>
      <c r="F3309" t="str">
        <f t="shared" si="51"/>
        <v>GroupB</v>
      </c>
      <c r="G3309" t="s">
        <v>15</v>
      </c>
      <c r="H3309" t="s">
        <v>701</v>
      </c>
      <c r="I3309">
        <v>552</v>
      </c>
    </row>
    <row r="3310" spans="1:9" x14ac:dyDescent="0.35">
      <c r="A3310" t="s">
        <v>137</v>
      </c>
      <c r="B3310">
        <v>7143</v>
      </c>
      <c r="C3310" t="s">
        <v>6</v>
      </c>
      <c r="D3310">
        <v>170</v>
      </c>
      <c r="E3310">
        <v>25</v>
      </c>
      <c r="F3310" t="str">
        <f t="shared" si="51"/>
        <v>GroupB</v>
      </c>
      <c r="G3310" t="s">
        <v>15</v>
      </c>
      <c r="H3310" t="s">
        <v>701</v>
      </c>
      <c r="I3310">
        <v>552</v>
      </c>
    </row>
    <row r="3311" spans="1:9" x14ac:dyDescent="0.35">
      <c r="A3311" t="s">
        <v>137</v>
      </c>
      <c r="B3311">
        <v>7143</v>
      </c>
      <c r="C3311" t="s">
        <v>6</v>
      </c>
      <c r="D3311">
        <v>170</v>
      </c>
      <c r="E3311">
        <v>25</v>
      </c>
      <c r="F3311" t="str">
        <f t="shared" si="51"/>
        <v>GroupB</v>
      </c>
      <c r="G3311" t="s">
        <v>15</v>
      </c>
      <c r="H3311" t="s">
        <v>701</v>
      </c>
      <c r="I3311">
        <v>552</v>
      </c>
    </row>
    <row r="3312" spans="1:9" x14ac:dyDescent="0.35">
      <c r="A3312" t="s">
        <v>137</v>
      </c>
      <c r="B3312">
        <v>7143</v>
      </c>
      <c r="C3312" t="s">
        <v>6</v>
      </c>
      <c r="D3312">
        <v>170</v>
      </c>
      <c r="E3312">
        <v>25</v>
      </c>
      <c r="F3312" t="str">
        <f t="shared" si="51"/>
        <v>GroupB</v>
      </c>
      <c r="G3312" t="s">
        <v>15</v>
      </c>
      <c r="H3312" t="s">
        <v>701</v>
      </c>
      <c r="I3312">
        <v>552</v>
      </c>
    </row>
    <row r="3313" spans="1:9" x14ac:dyDescent="0.35">
      <c r="A3313" t="s">
        <v>137</v>
      </c>
      <c r="B3313">
        <v>7143</v>
      </c>
      <c r="C3313" t="s">
        <v>6</v>
      </c>
      <c r="D3313">
        <v>170</v>
      </c>
      <c r="E3313">
        <v>25</v>
      </c>
      <c r="F3313" t="str">
        <f t="shared" si="51"/>
        <v>GroupB</v>
      </c>
      <c r="G3313" t="s">
        <v>15</v>
      </c>
      <c r="H3313" t="s">
        <v>701</v>
      </c>
      <c r="I3313">
        <v>552</v>
      </c>
    </row>
    <row r="3314" spans="1:9" x14ac:dyDescent="0.35">
      <c r="A3314" t="s">
        <v>140</v>
      </c>
      <c r="B3314">
        <v>7147</v>
      </c>
      <c r="C3314" t="s">
        <v>6</v>
      </c>
      <c r="D3314">
        <v>170</v>
      </c>
      <c r="E3314">
        <v>35</v>
      </c>
      <c r="F3314" t="str">
        <f t="shared" si="51"/>
        <v>GroupB</v>
      </c>
      <c r="G3314" t="s">
        <v>15</v>
      </c>
      <c r="H3314" t="s">
        <v>701</v>
      </c>
      <c r="I3314">
        <v>553</v>
      </c>
    </row>
    <row r="3315" spans="1:9" x14ac:dyDescent="0.35">
      <c r="A3315" t="s">
        <v>140</v>
      </c>
      <c r="B3315">
        <v>7147</v>
      </c>
      <c r="C3315" t="s">
        <v>6</v>
      </c>
      <c r="D3315">
        <v>170</v>
      </c>
      <c r="E3315">
        <v>35</v>
      </c>
      <c r="F3315" t="str">
        <f t="shared" si="51"/>
        <v>GroupB</v>
      </c>
      <c r="G3315" t="s">
        <v>15</v>
      </c>
      <c r="H3315" t="s">
        <v>701</v>
      </c>
      <c r="I3315">
        <v>553</v>
      </c>
    </row>
    <row r="3316" spans="1:9" x14ac:dyDescent="0.35">
      <c r="A3316" t="s">
        <v>140</v>
      </c>
      <c r="B3316">
        <v>7147</v>
      </c>
      <c r="C3316" t="s">
        <v>6</v>
      </c>
      <c r="D3316">
        <v>170</v>
      </c>
      <c r="E3316">
        <v>35</v>
      </c>
      <c r="F3316" t="str">
        <f t="shared" si="51"/>
        <v>GroupB</v>
      </c>
      <c r="G3316" t="s">
        <v>15</v>
      </c>
      <c r="H3316" t="s">
        <v>701</v>
      </c>
      <c r="I3316">
        <v>553</v>
      </c>
    </row>
    <row r="3317" spans="1:9" x14ac:dyDescent="0.35">
      <c r="A3317" t="s">
        <v>140</v>
      </c>
      <c r="B3317">
        <v>7147</v>
      </c>
      <c r="C3317" t="s">
        <v>6</v>
      </c>
      <c r="D3317">
        <v>170</v>
      </c>
      <c r="E3317">
        <v>35</v>
      </c>
      <c r="F3317" t="str">
        <f t="shared" si="51"/>
        <v>GroupB</v>
      </c>
      <c r="G3317" t="s">
        <v>15</v>
      </c>
      <c r="H3317" t="s">
        <v>701</v>
      </c>
      <c r="I3317">
        <v>553</v>
      </c>
    </row>
    <row r="3318" spans="1:9" x14ac:dyDescent="0.35">
      <c r="A3318" t="s">
        <v>140</v>
      </c>
      <c r="B3318">
        <v>7147</v>
      </c>
      <c r="C3318" t="s">
        <v>6</v>
      </c>
      <c r="D3318">
        <v>170</v>
      </c>
      <c r="E3318">
        <v>35</v>
      </c>
      <c r="F3318" t="str">
        <f t="shared" si="51"/>
        <v>GroupB</v>
      </c>
      <c r="G3318" t="s">
        <v>15</v>
      </c>
      <c r="H3318" t="s">
        <v>701</v>
      </c>
      <c r="I3318">
        <v>553</v>
      </c>
    </row>
    <row r="3319" spans="1:9" x14ac:dyDescent="0.35">
      <c r="A3319" t="s">
        <v>140</v>
      </c>
      <c r="B3319">
        <v>7147</v>
      </c>
      <c r="C3319" t="s">
        <v>6</v>
      </c>
      <c r="D3319">
        <v>170</v>
      </c>
      <c r="E3319">
        <v>35</v>
      </c>
      <c r="F3319" t="str">
        <f t="shared" si="51"/>
        <v>GroupB</v>
      </c>
      <c r="G3319" t="s">
        <v>15</v>
      </c>
      <c r="H3319" t="s">
        <v>701</v>
      </c>
      <c r="I3319">
        <v>553</v>
      </c>
    </row>
    <row r="3320" spans="1:9" x14ac:dyDescent="0.35">
      <c r="A3320" t="s">
        <v>141</v>
      </c>
      <c r="B3320">
        <v>7148</v>
      </c>
      <c r="C3320" t="s">
        <v>6</v>
      </c>
      <c r="D3320">
        <v>170</v>
      </c>
      <c r="E3320">
        <v>36</v>
      </c>
      <c r="F3320" t="str">
        <f t="shared" si="51"/>
        <v>GroupB</v>
      </c>
      <c r="G3320" t="s">
        <v>15</v>
      </c>
      <c r="H3320" t="s">
        <v>701</v>
      </c>
      <c r="I3320">
        <v>554</v>
      </c>
    </row>
    <row r="3321" spans="1:9" x14ac:dyDescent="0.35">
      <c r="A3321" t="s">
        <v>141</v>
      </c>
      <c r="B3321">
        <v>7148</v>
      </c>
      <c r="C3321" t="s">
        <v>6</v>
      </c>
      <c r="D3321">
        <v>170</v>
      </c>
      <c r="E3321">
        <v>36</v>
      </c>
      <c r="F3321" t="str">
        <f t="shared" si="51"/>
        <v>GroupB</v>
      </c>
      <c r="G3321" t="s">
        <v>15</v>
      </c>
      <c r="H3321" t="s">
        <v>701</v>
      </c>
      <c r="I3321">
        <v>554</v>
      </c>
    </row>
    <row r="3322" spans="1:9" x14ac:dyDescent="0.35">
      <c r="A3322" t="s">
        <v>141</v>
      </c>
      <c r="B3322">
        <v>7148</v>
      </c>
      <c r="C3322" t="s">
        <v>6</v>
      </c>
      <c r="D3322">
        <v>170</v>
      </c>
      <c r="E3322">
        <v>36</v>
      </c>
      <c r="F3322" t="str">
        <f t="shared" si="51"/>
        <v>GroupB</v>
      </c>
      <c r="G3322" t="s">
        <v>15</v>
      </c>
      <c r="H3322" t="s">
        <v>701</v>
      </c>
      <c r="I3322">
        <v>554</v>
      </c>
    </row>
    <row r="3323" spans="1:9" x14ac:dyDescent="0.35">
      <c r="A3323" t="s">
        <v>141</v>
      </c>
      <c r="B3323">
        <v>7148</v>
      </c>
      <c r="C3323" t="s">
        <v>6</v>
      </c>
      <c r="D3323">
        <v>170</v>
      </c>
      <c r="E3323">
        <v>36</v>
      </c>
      <c r="F3323" t="str">
        <f t="shared" si="51"/>
        <v>GroupB</v>
      </c>
      <c r="G3323" t="s">
        <v>15</v>
      </c>
      <c r="H3323" t="s">
        <v>701</v>
      </c>
      <c r="I3323">
        <v>554</v>
      </c>
    </row>
    <row r="3324" spans="1:9" x14ac:dyDescent="0.35">
      <c r="A3324" t="s">
        <v>141</v>
      </c>
      <c r="B3324">
        <v>7148</v>
      </c>
      <c r="C3324" t="s">
        <v>6</v>
      </c>
      <c r="D3324">
        <v>170</v>
      </c>
      <c r="E3324">
        <v>36</v>
      </c>
      <c r="F3324" t="str">
        <f t="shared" si="51"/>
        <v>GroupB</v>
      </c>
      <c r="G3324" t="s">
        <v>15</v>
      </c>
      <c r="H3324" t="s">
        <v>701</v>
      </c>
      <c r="I3324">
        <v>554</v>
      </c>
    </row>
    <row r="3325" spans="1:9" x14ac:dyDescent="0.35">
      <c r="A3325" t="s">
        <v>141</v>
      </c>
      <c r="B3325">
        <v>7148</v>
      </c>
      <c r="C3325" t="s">
        <v>6</v>
      </c>
      <c r="D3325">
        <v>170</v>
      </c>
      <c r="E3325">
        <v>36</v>
      </c>
      <c r="F3325" t="str">
        <f t="shared" si="51"/>
        <v>GroupB</v>
      </c>
      <c r="G3325" t="s">
        <v>15</v>
      </c>
      <c r="H3325" t="s">
        <v>701</v>
      </c>
      <c r="I3325">
        <v>554</v>
      </c>
    </row>
    <row r="3326" spans="1:9" x14ac:dyDescent="0.35">
      <c r="A3326" t="s">
        <v>142</v>
      </c>
      <c r="B3326">
        <v>7149</v>
      </c>
      <c r="C3326" t="s">
        <v>6</v>
      </c>
      <c r="D3326">
        <v>170</v>
      </c>
      <c r="E3326">
        <v>44</v>
      </c>
      <c r="F3326" t="str">
        <f t="shared" si="51"/>
        <v>GroupB</v>
      </c>
      <c r="G3326" t="s">
        <v>15</v>
      </c>
      <c r="H3326" t="s">
        <v>701</v>
      </c>
      <c r="I3326">
        <v>555</v>
      </c>
    </row>
    <row r="3327" spans="1:9" x14ac:dyDescent="0.35">
      <c r="A3327" t="s">
        <v>142</v>
      </c>
      <c r="B3327">
        <v>7149</v>
      </c>
      <c r="C3327" t="s">
        <v>6</v>
      </c>
      <c r="D3327">
        <v>170</v>
      </c>
      <c r="E3327">
        <v>44</v>
      </c>
      <c r="F3327" t="str">
        <f t="shared" si="51"/>
        <v>GroupB</v>
      </c>
      <c r="G3327" t="s">
        <v>15</v>
      </c>
      <c r="H3327" t="s">
        <v>701</v>
      </c>
      <c r="I3327">
        <v>555</v>
      </c>
    </row>
    <row r="3328" spans="1:9" x14ac:dyDescent="0.35">
      <c r="A3328" t="s">
        <v>142</v>
      </c>
      <c r="B3328">
        <v>7149</v>
      </c>
      <c r="C3328" t="s">
        <v>6</v>
      </c>
      <c r="D3328">
        <v>170</v>
      </c>
      <c r="E3328">
        <v>44</v>
      </c>
      <c r="F3328" t="str">
        <f t="shared" si="51"/>
        <v>GroupB</v>
      </c>
      <c r="G3328" t="s">
        <v>15</v>
      </c>
      <c r="H3328" t="s">
        <v>701</v>
      </c>
      <c r="I3328">
        <v>555</v>
      </c>
    </row>
    <row r="3329" spans="1:9" x14ac:dyDescent="0.35">
      <c r="A3329" t="s">
        <v>142</v>
      </c>
      <c r="B3329">
        <v>7149</v>
      </c>
      <c r="C3329" t="s">
        <v>6</v>
      </c>
      <c r="D3329">
        <v>170</v>
      </c>
      <c r="E3329">
        <v>44</v>
      </c>
      <c r="F3329" t="str">
        <f t="shared" si="51"/>
        <v>GroupB</v>
      </c>
      <c r="G3329" t="s">
        <v>15</v>
      </c>
      <c r="H3329" t="s">
        <v>701</v>
      </c>
      <c r="I3329">
        <v>555</v>
      </c>
    </row>
    <row r="3330" spans="1:9" x14ac:dyDescent="0.35">
      <c r="A3330" t="s">
        <v>142</v>
      </c>
      <c r="B3330">
        <v>7149</v>
      </c>
      <c r="C3330" t="s">
        <v>6</v>
      </c>
      <c r="D3330">
        <v>170</v>
      </c>
      <c r="E3330">
        <v>44</v>
      </c>
      <c r="F3330" t="str">
        <f t="shared" ref="F3330:F3393" si="52">IF(D3330=170,"GroupB","GroupA")</f>
        <v>GroupB</v>
      </c>
      <c r="G3330" t="s">
        <v>15</v>
      </c>
      <c r="H3330" t="s">
        <v>701</v>
      </c>
      <c r="I3330">
        <v>555</v>
      </c>
    </row>
    <row r="3331" spans="1:9" x14ac:dyDescent="0.35">
      <c r="A3331" t="s">
        <v>142</v>
      </c>
      <c r="B3331">
        <v>7149</v>
      </c>
      <c r="C3331" t="s">
        <v>6</v>
      </c>
      <c r="D3331">
        <v>170</v>
      </c>
      <c r="E3331">
        <v>44</v>
      </c>
      <c r="F3331" t="str">
        <f t="shared" si="52"/>
        <v>GroupB</v>
      </c>
      <c r="G3331" t="s">
        <v>15</v>
      </c>
      <c r="H3331" t="s">
        <v>701</v>
      </c>
      <c r="I3331">
        <v>555</v>
      </c>
    </row>
    <row r="3332" spans="1:9" x14ac:dyDescent="0.35">
      <c r="A3332" t="s">
        <v>143</v>
      </c>
      <c r="B3332">
        <v>7150</v>
      </c>
      <c r="C3332" t="s">
        <v>6</v>
      </c>
      <c r="D3332">
        <v>170</v>
      </c>
      <c r="E3332">
        <v>35</v>
      </c>
      <c r="F3332" t="str">
        <f t="shared" si="52"/>
        <v>GroupB</v>
      </c>
      <c r="G3332" t="s">
        <v>15</v>
      </c>
      <c r="H3332" t="s">
        <v>701</v>
      </c>
      <c r="I3332">
        <v>556</v>
      </c>
    </row>
    <row r="3333" spans="1:9" x14ac:dyDescent="0.35">
      <c r="A3333" t="s">
        <v>143</v>
      </c>
      <c r="B3333">
        <v>7150</v>
      </c>
      <c r="C3333" t="s">
        <v>6</v>
      </c>
      <c r="D3333">
        <v>170</v>
      </c>
      <c r="E3333">
        <v>35</v>
      </c>
      <c r="F3333" t="str">
        <f t="shared" si="52"/>
        <v>GroupB</v>
      </c>
      <c r="G3333" t="s">
        <v>15</v>
      </c>
      <c r="H3333" t="s">
        <v>701</v>
      </c>
      <c r="I3333">
        <v>556</v>
      </c>
    </row>
    <row r="3334" spans="1:9" x14ac:dyDescent="0.35">
      <c r="A3334" t="s">
        <v>143</v>
      </c>
      <c r="B3334">
        <v>7150</v>
      </c>
      <c r="C3334" t="s">
        <v>6</v>
      </c>
      <c r="D3334">
        <v>170</v>
      </c>
      <c r="E3334">
        <v>35</v>
      </c>
      <c r="F3334" t="str">
        <f t="shared" si="52"/>
        <v>GroupB</v>
      </c>
      <c r="G3334" t="s">
        <v>15</v>
      </c>
      <c r="H3334" t="s">
        <v>701</v>
      </c>
      <c r="I3334">
        <v>556</v>
      </c>
    </row>
    <row r="3335" spans="1:9" x14ac:dyDescent="0.35">
      <c r="A3335" t="s">
        <v>143</v>
      </c>
      <c r="B3335">
        <v>7150</v>
      </c>
      <c r="C3335" t="s">
        <v>6</v>
      </c>
      <c r="D3335">
        <v>170</v>
      </c>
      <c r="E3335">
        <v>35</v>
      </c>
      <c r="F3335" t="str">
        <f t="shared" si="52"/>
        <v>GroupB</v>
      </c>
      <c r="G3335" t="s">
        <v>15</v>
      </c>
      <c r="H3335" t="s">
        <v>701</v>
      </c>
      <c r="I3335">
        <v>556</v>
      </c>
    </row>
    <row r="3336" spans="1:9" x14ac:dyDescent="0.35">
      <c r="A3336" t="s">
        <v>143</v>
      </c>
      <c r="B3336">
        <v>7150</v>
      </c>
      <c r="C3336" t="s">
        <v>6</v>
      </c>
      <c r="D3336">
        <v>170</v>
      </c>
      <c r="E3336">
        <v>35</v>
      </c>
      <c r="F3336" t="str">
        <f t="shared" si="52"/>
        <v>GroupB</v>
      </c>
      <c r="G3336" t="s">
        <v>15</v>
      </c>
      <c r="H3336" t="s">
        <v>701</v>
      </c>
      <c r="I3336">
        <v>556</v>
      </c>
    </row>
    <row r="3337" spans="1:9" x14ac:dyDescent="0.35">
      <c r="A3337" t="s">
        <v>143</v>
      </c>
      <c r="B3337">
        <v>7150</v>
      </c>
      <c r="C3337" t="s">
        <v>6</v>
      </c>
      <c r="D3337">
        <v>170</v>
      </c>
      <c r="E3337">
        <v>35</v>
      </c>
      <c r="F3337" t="str">
        <f t="shared" si="52"/>
        <v>GroupB</v>
      </c>
      <c r="G3337" t="s">
        <v>15</v>
      </c>
      <c r="H3337" t="s">
        <v>701</v>
      </c>
      <c r="I3337">
        <v>556</v>
      </c>
    </row>
    <row r="3338" spans="1:9" x14ac:dyDescent="0.35">
      <c r="A3338" t="s">
        <v>154</v>
      </c>
      <c r="B3338">
        <v>7162</v>
      </c>
      <c r="C3338" t="s">
        <v>6</v>
      </c>
      <c r="D3338">
        <v>170</v>
      </c>
      <c r="E3338">
        <v>22</v>
      </c>
      <c r="F3338" t="str">
        <f t="shared" si="52"/>
        <v>GroupB</v>
      </c>
      <c r="G3338" t="s">
        <v>15</v>
      </c>
      <c r="H3338" t="s">
        <v>701</v>
      </c>
      <c r="I3338">
        <v>557</v>
      </c>
    </row>
    <row r="3339" spans="1:9" x14ac:dyDescent="0.35">
      <c r="A3339" t="s">
        <v>154</v>
      </c>
      <c r="B3339">
        <v>7162</v>
      </c>
      <c r="C3339" t="s">
        <v>6</v>
      </c>
      <c r="D3339">
        <v>170</v>
      </c>
      <c r="E3339">
        <v>22</v>
      </c>
      <c r="F3339" t="str">
        <f t="shared" si="52"/>
        <v>GroupB</v>
      </c>
      <c r="G3339" t="s">
        <v>15</v>
      </c>
      <c r="H3339" t="s">
        <v>701</v>
      </c>
      <c r="I3339">
        <v>557</v>
      </c>
    </row>
    <row r="3340" spans="1:9" x14ac:dyDescent="0.35">
      <c r="A3340" t="s">
        <v>154</v>
      </c>
      <c r="B3340">
        <v>7162</v>
      </c>
      <c r="C3340" t="s">
        <v>6</v>
      </c>
      <c r="D3340">
        <v>170</v>
      </c>
      <c r="E3340">
        <v>22</v>
      </c>
      <c r="F3340" t="str">
        <f t="shared" si="52"/>
        <v>GroupB</v>
      </c>
      <c r="G3340" t="s">
        <v>15</v>
      </c>
      <c r="H3340" t="s">
        <v>701</v>
      </c>
      <c r="I3340">
        <v>557</v>
      </c>
    </row>
    <row r="3341" spans="1:9" x14ac:dyDescent="0.35">
      <c r="A3341" t="s">
        <v>154</v>
      </c>
      <c r="B3341">
        <v>7162</v>
      </c>
      <c r="C3341" t="s">
        <v>6</v>
      </c>
      <c r="D3341">
        <v>170</v>
      </c>
      <c r="E3341">
        <v>22</v>
      </c>
      <c r="F3341" t="str">
        <f t="shared" si="52"/>
        <v>GroupB</v>
      </c>
      <c r="G3341" t="s">
        <v>15</v>
      </c>
      <c r="H3341" t="s">
        <v>701</v>
      </c>
      <c r="I3341">
        <v>557</v>
      </c>
    </row>
    <row r="3342" spans="1:9" x14ac:dyDescent="0.35">
      <c r="A3342" t="s">
        <v>154</v>
      </c>
      <c r="B3342">
        <v>7162</v>
      </c>
      <c r="C3342" t="s">
        <v>6</v>
      </c>
      <c r="D3342">
        <v>170</v>
      </c>
      <c r="E3342">
        <v>22</v>
      </c>
      <c r="F3342" t="str">
        <f t="shared" si="52"/>
        <v>GroupB</v>
      </c>
      <c r="G3342" t="s">
        <v>15</v>
      </c>
      <c r="H3342" t="s">
        <v>701</v>
      </c>
      <c r="I3342">
        <v>557</v>
      </c>
    </row>
    <row r="3343" spans="1:9" x14ac:dyDescent="0.35">
      <c r="A3343" t="s">
        <v>154</v>
      </c>
      <c r="B3343">
        <v>7162</v>
      </c>
      <c r="C3343" t="s">
        <v>6</v>
      </c>
      <c r="D3343">
        <v>170</v>
      </c>
      <c r="E3343">
        <v>22</v>
      </c>
      <c r="F3343" t="str">
        <f t="shared" si="52"/>
        <v>GroupB</v>
      </c>
      <c r="G3343" t="s">
        <v>15</v>
      </c>
      <c r="H3343" t="s">
        <v>701</v>
      </c>
      <c r="I3343">
        <v>557</v>
      </c>
    </row>
    <row r="3344" spans="1:9" x14ac:dyDescent="0.35">
      <c r="A3344" t="s">
        <v>155</v>
      </c>
      <c r="B3344">
        <v>7163</v>
      </c>
      <c r="C3344" t="s">
        <v>6</v>
      </c>
      <c r="D3344">
        <v>170</v>
      </c>
      <c r="E3344">
        <v>32</v>
      </c>
      <c r="F3344" t="str">
        <f t="shared" si="52"/>
        <v>GroupB</v>
      </c>
      <c r="G3344" t="s">
        <v>15</v>
      </c>
      <c r="H3344" t="s">
        <v>701</v>
      </c>
      <c r="I3344">
        <v>558</v>
      </c>
    </row>
    <row r="3345" spans="1:9" x14ac:dyDescent="0.35">
      <c r="A3345" t="s">
        <v>155</v>
      </c>
      <c r="B3345">
        <v>7163</v>
      </c>
      <c r="C3345" t="s">
        <v>6</v>
      </c>
      <c r="D3345">
        <v>170</v>
      </c>
      <c r="E3345">
        <v>32</v>
      </c>
      <c r="F3345" t="str">
        <f t="shared" si="52"/>
        <v>GroupB</v>
      </c>
      <c r="G3345" t="s">
        <v>15</v>
      </c>
      <c r="H3345" t="s">
        <v>701</v>
      </c>
      <c r="I3345">
        <v>558</v>
      </c>
    </row>
    <row r="3346" spans="1:9" x14ac:dyDescent="0.35">
      <c r="A3346" t="s">
        <v>155</v>
      </c>
      <c r="B3346">
        <v>7163</v>
      </c>
      <c r="C3346" t="s">
        <v>6</v>
      </c>
      <c r="D3346">
        <v>170</v>
      </c>
      <c r="E3346">
        <v>32</v>
      </c>
      <c r="F3346" t="str">
        <f t="shared" si="52"/>
        <v>GroupB</v>
      </c>
      <c r="G3346" t="s">
        <v>15</v>
      </c>
      <c r="H3346" t="s">
        <v>701</v>
      </c>
      <c r="I3346">
        <v>558</v>
      </c>
    </row>
    <row r="3347" spans="1:9" x14ac:dyDescent="0.35">
      <c r="A3347" t="s">
        <v>155</v>
      </c>
      <c r="B3347">
        <v>7163</v>
      </c>
      <c r="C3347" t="s">
        <v>6</v>
      </c>
      <c r="D3347">
        <v>170</v>
      </c>
      <c r="E3347">
        <v>32</v>
      </c>
      <c r="F3347" t="str">
        <f t="shared" si="52"/>
        <v>GroupB</v>
      </c>
      <c r="G3347" t="s">
        <v>15</v>
      </c>
      <c r="H3347" t="s">
        <v>701</v>
      </c>
      <c r="I3347">
        <v>558</v>
      </c>
    </row>
    <row r="3348" spans="1:9" x14ac:dyDescent="0.35">
      <c r="A3348" t="s">
        <v>155</v>
      </c>
      <c r="B3348">
        <v>7163</v>
      </c>
      <c r="C3348" t="s">
        <v>6</v>
      </c>
      <c r="D3348">
        <v>170</v>
      </c>
      <c r="E3348">
        <v>32</v>
      </c>
      <c r="F3348" t="str">
        <f t="shared" si="52"/>
        <v>GroupB</v>
      </c>
      <c r="G3348" t="s">
        <v>15</v>
      </c>
      <c r="H3348" t="s">
        <v>701</v>
      </c>
      <c r="I3348">
        <v>558</v>
      </c>
    </row>
    <row r="3349" spans="1:9" x14ac:dyDescent="0.35">
      <c r="A3349" t="s">
        <v>155</v>
      </c>
      <c r="B3349">
        <v>7163</v>
      </c>
      <c r="C3349" t="s">
        <v>6</v>
      </c>
      <c r="D3349">
        <v>170</v>
      </c>
      <c r="E3349">
        <v>32</v>
      </c>
      <c r="F3349" t="str">
        <f t="shared" si="52"/>
        <v>GroupB</v>
      </c>
      <c r="G3349" t="s">
        <v>15</v>
      </c>
      <c r="H3349" t="s">
        <v>701</v>
      </c>
      <c r="I3349">
        <v>558</v>
      </c>
    </row>
    <row r="3350" spans="1:9" x14ac:dyDescent="0.35">
      <c r="A3350" t="s">
        <v>167</v>
      </c>
      <c r="B3350">
        <v>7176</v>
      </c>
      <c r="C3350" t="s">
        <v>6</v>
      </c>
      <c r="D3350">
        <v>170</v>
      </c>
      <c r="E3350">
        <v>43</v>
      </c>
      <c r="F3350" t="str">
        <f t="shared" si="52"/>
        <v>GroupB</v>
      </c>
      <c r="G3350" t="s">
        <v>15</v>
      </c>
      <c r="H3350" t="s">
        <v>701</v>
      </c>
      <c r="I3350">
        <v>559</v>
      </c>
    </row>
    <row r="3351" spans="1:9" x14ac:dyDescent="0.35">
      <c r="A3351" t="s">
        <v>167</v>
      </c>
      <c r="B3351">
        <v>7176</v>
      </c>
      <c r="C3351" t="s">
        <v>6</v>
      </c>
      <c r="D3351">
        <v>170</v>
      </c>
      <c r="E3351">
        <v>43</v>
      </c>
      <c r="F3351" t="str">
        <f t="shared" si="52"/>
        <v>GroupB</v>
      </c>
      <c r="G3351" t="s">
        <v>15</v>
      </c>
      <c r="H3351" t="s">
        <v>701</v>
      </c>
      <c r="I3351">
        <v>559</v>
      </c>
    </row>
    <row r="3352" spans="1:9" x14ac:dyDescent="0.35">
      <c r="A3352" t="s">
        <v>167</v>
      </c>
      <c r="B3352">
        <v>7176</v>
      </c>
      <c r="C3352" t="s">
        <v>6</v>
      </c>
      <c r="D3352">
        <v>170</v>
      </c>
      <c r="E3352">
        <v>43</v>
      </c>
      <c r="F3352" t="str">
        <f t="shared" si="52"/>
        <v>GroupB</v>
      </c>
      <c r="G3352" t="s">
        <v>15</v>
      </c>
      <c r="H3352" t="s">
        <v>701</v>
      </c>
      <c r="I3352">
        <v>559</v>
      </c>
    </row>
    <row r="3353" spans="1:9" x14ac:dyDescent="0.35">
      <c r="A3353" t="s">
        <v>167</v>
      </c>
      <c r="B3353">
        <v>7176</v>
      </c>
      <c r="C3353" t="s">
        <v>6</v>
      </c>
      <c r="D3353">
        <v>170</v>
      </c>
      <c r="E3353">
        <v>43</v>
      </c>
      <c r="F3353" t="str">
        <f t="shared" si="52"/>
        <v>GroupB</v>
      </c>
      <c r="G3353" t="s">
        <v>15</v>
      </c>
      <c r="H3353" t="s">
        <v>701</v>
      </c>
      <c r="I3353">
        <v>559</v>
      </c>
    </row>
    <row r="3354" spans="1:9" x14ac:dyDescent="0.35">
      <c r="A3354" t="s">
        <v>167</v>
      </c>
      <c r="B3354">
        <v>7176</v>
      </c>
      <c r="C3354" t="s">
        <v>6</v>
      </c>
      <c r="D3354">
        <v>170</v>
      </c>
      <c r="E3354">
        <v>43</v>
      </c>
      <c r="F3354" t="str">
        <f t="shared" si="52"/>
        <v>GroupB</v>
      </c>
      <c r="G3354" t="s">
        <v>15</v>
      </c>
      <c r="H3354" t="s">
        <v>701</v>
      </c>
      <c r="I3354">
        <v>559</v>
      </c>
    </row>
    <row r="3355" spans="1:9" x14ac:dyDescent="0.35">
      <c r="A3355" t="s">
        <v>167</v>
      </c>
      <c r="B3355">
        <v>7176</v>
      </c>
      <c r="C3355" t="s">
        <v>6</v>
      </c>
      <c r="D3355">
        <v>170</v>
      </c>
      <c r="E3355">
        <v>43</v>
      </c>
      <c r="F3355" t="str">
        <f t="shared" si="52"/>
        <v>GroupB</v>
      </c>
      <c r="G3355" t="s">
        <v>15</v>
      </c>
      <c r="H3355" t="s">
        <v>701</v>
      </c>
      <c r="I3355">
        <v>559</v>
      </c>
    </row>
    <row r="3356" spans="1:9" x14ac:dyDescent="0.35">
      <c r="A3356" t="s">
        <v>168</v>
      </c>
      <c r="B3356">
        <v>7177</v>
      </c>
      <c r="C3356" t="s">
        <v>6</v>
      </c>
      <c r="D3356">
        <v>170</v>
      </c>
      <c r="E3356">
        <v>28</v>
      </c>
      <c r="F3356" t="str">
        <f t="shared" si="52"/>
        <v>GroupB</v>
      </c>
      <c r="G3356" t="s">
        <v>15</v>
      </c>
      <c r="H3356" t="s">
        <v>701</v>
      </c>
      <c r="I3356">
        <v>560</v>
      </c>
    </row>
    <row r="3357" spans="1:9" x14ac:dyDescent="0.35">
      <c r="A3357" t="s">
        <v>168</v>
      </c>
      <c r="B3357">
        <v>7177</v>
      </c>
      <c r="C3357" t="s">
        <v>6</v>
      </c>
      <c r="D3357">
        <v>170</v>
      </c>
      <c r="E3357">
        <v>28</v>
      </c>
      <c r="F3357" t="str">
        <f t="shared" si="52"/>
        <v>GroupB</v>
      </c>
      <c r="G3357" t="s">
        <v>15</v>
      </c>
      <c r="H3357" t="s">
        <v>701</v>
      </c>
      <c r="I3357">
        <v>560</v>
      </c>
    </row>
    <row r="3358" spans="1:9" x14ac:dyDescent="0.35">
      <c r="A3358" t="s">
        <v>168</v>
      </c>
      <c r="B3358">
        <v>7177</v>
      </c>
      <c r="C3358" t="s">
        <v>6</v>
      </c>
      <c r="D3358">
        <v>170</v>
      </c>
      <c r="E3358">
        <v>28</v>
      </c>
      <c r="F3358" t="str">
        <f t="shared" si="52"/>
        <v>GroupB</v>
      </c>
      <c r="G3358" t="s">
        <v>15</v>
      </c>
      <c r="H3358" t="s">
        <v>701</v>
      </c>
      <c r="I3358">
        <v>560</v>
      </c>
    </row>
    <row r="3359" spans="1:9" x14ac:dyDescent="0.35">
      <c r="A3359" t="s">
        <v>168</v>
      </c>
      <c r="B3359">
        <v>7177</v>
      </c>
      <c r="C3359" t="s">
        <v>6</v>
      </c>
      <c r="D3359">
        <v>170</v>
      </c>
      <c r="E3359">
        <v>28</v>
      </c>
      <c r="F3359" t="str">
        <f t="shared" si="52"/>
        <v>GroupB</v>
      </c>
      <c r="G3359" t="s">
        <v>15</v>
      </c>
      <c r="H3359" t="s">
        <v>701</v>
      </c>
      <c r="I3359">
        <v>560</v>
      </c>
    </row>
    <row r="3360" spans="1:9" x14ac:dyDescent="0.35">
      <c r="A3360" t="s">
        <v>168</v>
      </c>
      <c r="B3360">
        <v>7177</v>
      </c>
      <c r="C3360" t="s">
        <v>6</v>
      </c>
      <c r="D3360">
        <v>170</v>
      </c>
      <c r="E3360">
        <v>28</v>
      </c>
      <c r="F3360" t="str">
        <f t="shared" si="52"/>
        <v>GroupB</v>
      </c>
      <c r="G3360" t="s">
        <v>15</v>
      </c>
      <c r="H3360" t="s">
        <v>701</v>
      </c>
      <c r="I3360">
        <v>560</v>
      </c>
    </row>
    <row r="3361" spans="1:9" x14ac:dyDescent="0.35">
      <c r="A3361" t="s">
        <v>168</v>
      </c>
      <c r="B3361">
        <v>7177</v>
      </c>
      <c r="C3361" t="s">
        <v>6</v>
      </c>
      <c r="D3361">
        <v>170</v>
      </c>
      <c r="E3361">
        <v>28</v>
      </c>
      <c r="F3361" t="str">
        <f t="shared" si="52"/>
        <v>GroupB</v>
      </c>
      <c r="G3361" t="s">
        <v>15</v>
      </c>
      <c r="H3361" t="s">
        <v>701</v>
      </c>
      <c r="I3361">
        <v>560</v>
      </c>
    </row>
    <row r="3362" spans="1:9" x14ac:dyDescent="0.35">
      <c r="A3362" t="s">
        <v>169</v>
      </c>
      <c r="B3362">
        <v>7178</v>
      </c>
      <c r="C3362" t="s">
        <v>6</v>
      </c>
      <c r="D3362">
        <v>170</v>
      </c>
      <c r="E3362">
        <v>32</v>
      </c>
      <c r="F3362" t="str">
        <f t="shared" si="52"/>
        <v>GroupB</v>
      </c>
      <c r="G3362" t="s">
        <v>15</v>
      </c>
      <c r="H3362" t="s">
        <v>701</v>
      </c>
      <c r="I3362">
        <v>561</v>
      </c>
    </row>
    <row r="3363" spans="1:9" x14ac:dyDescent="0.35">
      <c r="A3363" t="s">
        <v>169</v>
      </c>
      <c r="B3363">
        <v>7178</v>
      </c>
      <c r="C3363" t="s">
        <v>6</v>
      </c>
      <c r="D3363">
        <v>170</v>
      </c>
      <c r="E3363">
        <v>32</v>
      </c>
      <c r="F3363" t="str">
        <f t="shared" si="52"/>
        <v>GroupB</v>
      </c>
      <c r="G3363" t="s">
        <v>15</v>
      </c>
      <c r="H3363" t="s">
        <v>701</v>
      </c>
      <c r="I3363">
        <v>561</v>
      </c>
    </row>
    <row r="3364" spans="1:9" x14ac:dyDescent="0.35">
      <c r="A3364" t="s">
        <v>169</v>
      </c>
      <c r="B3364">
        <v>7178</v>
      </c>
      <c r="C3364" t="s">
        <v>6</v>
      </c>
      <c r="D3364">
        <v>170</v>
      </c>
      <c r="E3364">
        <v>32</v>
      </c>
      <c r="F3364" t="str">
        <f t="shared" si="52"/>
        <v>GroupB</v>
      </c>
      <c r="G3364" t="s">
        <v>15</v>
      </c>
      <c r="H3364" t="s">
        <v>701</v>
      </c>
      <c r="I3364">
        <v>561</v>
      </c>
    </row>
    <row r="3365" spans="1:9" x14ac:dyDescent="0.35">
      <c r="A3365" t="s">
        <v>169</v>
      </c>
      <c r="B3365">
        <v>7178</v>
      </c>
      <c r="C3365" t="s">
        <v>6</v>
      </c>
      <c r="D3365">
        <v>170</v>
      </c>
      <c r="E3365">
        <v>32</v>
      </c>
      <c r="F3365" t="str">
        <f t="shared" si="52"/>
        <v>GroupB</v>
      </c>
      <c r="G3365" t="s">
        <v>15</v>
      </c>
      <c r="H3365" t="s">
        <v>701</v>
      </c>
      <c r="I3365">
        <v>561</v>
      </c>
    </row>
    <row r="3366" spans="1:9" x14ac:dyDescent="0.35">
      <c r="A3366" t="s">
        <v>169</v>
      </c>
      <c r="B3366">
        <v>7178</v>
      </c>
      <c r="C3366" t="s">
        <v>6</v>
      </c>
      <c r="D3366">
        <v>170</v>
      </c>
      <c r="E3366">
        <v>32</v>
      </c>
      <c r="F3366" t="str">
        <f t="shared" si="52"/>
        <v>GroupB</v>
      </c>
      <c r="G3366" t="s">
        <v>15</v>
      </c>
      <c r="H3366" t="s">
        <v>701</v>
      </c>
      <c r="I3366">
        <v>561</v>
      </c>
    </row>
    <row r="3367" spans="1:9" x14ac:dyDescent="0.35">
      <c r="A3367" t="s">
        <v>169</v>
      </c>
      <c r="B3367">
        <v>7178</v>
      </c>
      <c r="C3367" t="s">
        <v>6</v>
      </c>
      <c r="D3367">
        <v>170</v>
      </c>
      <c r="E3367">
        <v>32</v>
      </c>
      <c r="F3367" t="str">
        <f t="shared" si="52"/>
        <v>GroupB</v>
      </c>
      <c r="G3367" t="s">
        <v>15</v>
      </c>
      <c r="H3367" t="s">
        <v>701</v>
      </c>
      <c r="I3367">
        <v>561</v>
      </c>
    </row>
    <row r="3368" spans="1:9" x14ac:dyDescent="0.35">
      <c r="A3368" t="s">
        <v>175</v>
      </c>
      <c r="B3368">
        <v>7184</v>
      </c>
      <c r="C3368" t="s">
        <v>6</v>
      </c>
      <c r="D3368">
        <v>170</v>
      </c>
      <c r="E3368">
        <v>42</v>
      </c>
      <c r="F3368" t="str">
        <f t="shared" si="52"/>
        <v>GroupB</v>
      </c>
      <c r="G3368" t="s">
        <v>15</v>
      </c>
      <c r="H3368" t="s">
        <v>701</v>
      </c>
      <c r="I3368">
        <v>562</v>
      </c>
    </row>
    <row r="3369" spans="1:9" x14ac:dyDescent="0.35">
      <c r="A3369" t="s">
        <v>175</v>
      </c>
      <c r="B3369">
        <v>7184</v>
      </c>
      <c r="C3369" t="s">
        <v>6</v>
      </c>
      <c r="D3369">
        <v>170</v>
      </c>
      <c r="E3369">
        <v>42</v>
      </c>
      <c r="F3369" t="str">
        <f t="shared" si="52"/>
        <v>GroupB</v>
      </c>
      <c r="G3369" t="s">
        <v>15</v>
      </c>
      <c r="H3369" t="s">
        <v>701</v>
      </c>
      <c r="I3369">
        <v>562</v>
      </c>
    </row>
    <row r="3370" spans="1:9" x14ac:dyDescent="0.35">
      <c r="A3370" t="s">
        <v>175</v>
      </c>
      <c r="B3370">
        <v>7184</v>
      </c>
      <c r="C3370" t="s">
        <v>6</v>
      </c>
      <c r="D3370">
        <v>170</v>
      </c>
      <c r="E3370">
        <v>42</v>
      </c>
      <c r="F3370" t="str">
        <f t="shared" si="52"/>
        <v>GroupB</v>
      </c>
      <c r="G3370" t="s">
        <v>15</v>
      </c>
      <c r="H3370" t="s">
        <v>701</v>
      </c>
      <c r="I3370">
        <v>562</v>
      </c>
    </row>
    <row r="3371" spans="1:9" x14ac:dyDescent="0.35">
      <c r="A3371" t="s">
        <v>175</v>
      </c>
      <c r="B3371">
        <v>7184</v>
      </c>
      <c r="C3371" t="s">
        <v>6</v>
      </c>
      <c r="D3371">
        <v>170</v>
      </c>
      <c r="E3371">
        <v>42</v>
      </c>
      <c r="F3371" t="str">
        <f t="shared" si="52"/>
        <v>GroupB</v>
      </c>
      <c r="G3371" t="s">
        <v>15</v>
      </c>
      <c r="H3371" t="s">
        <v>701</v>
      </c>
      <c r="I3371">
        <v>562</v>
      </c>
    </row>
    <row r="3372" spans="1:9" x14ac:dyDescent="0.35">
      <c r="A3372" t="s">
        <v>175</v>
      </c>
      <c r="B3372">
        <v>7184</v>
      </c>
      <c r="C3372" t="s">
        <v>6</v>
      </c>
      <c r="D3372">
        <v>170</v>
      </c>
      <c r="E3372">
        <v>42</v>
      </c>
      <c r="F3372" t="str">
        <f t="shared" si="52"/>
        <v>GroupB</v>
      </c>
      <c r="G3372" t="s">
        <v>15</v>
      </c>
      <c r="H3372" t="s">
        <v>701</v>
      </c>
      <c r="I3372">
        <v>562</v>
      </c>
    </row>
    <row r="3373" spans="1:9" x14ac:dyDescent="0.35">
      <c r="A3373" t="s">
        <v>175</v>
      </c>
      <c r="B3373">
        <v>7184</v>
      </c>
      <c r="C3373" t="s">
        <v>6</v>
      </c>
      <c r="D3373">
        <v>170</v>
      </c>
      <c r="E3373">
        <v>42</v>
      </c>
      <c r="F3373" t="str">
        <f t="shared" si="52"/>
        <v>GroupB</v>
      </c>
      <c r="G3373" t="s">
        <v>15</v>
      </c>
      <c r="H3373" t="s">
        <v>701</v>
      </c>
      <c r="I3373">
        <v>562</v>
      </c>
    </row>
    <row r="3374" spans="1:9" x14ac:dyDescent="0.35">
      <c r="A3374" t="s">
        <v>177</v>
      </c>
      <c r="B3374">
        <v>7187</v>
      </c>
      <c r="C3374" t="s">
        <v>6</v>
      </c>
      <c r="D3374">
        <v>170</v>
      </c>
      <c r="E3374">
        <v>34</v>
      </c>
      <c r="F3374" t="str">
        <f t="shared" si="52"/>
        <v>GroupB</v>
      </c>
      <c r="G3374" t="s">
        <v>15</v>
      </c>
      <c r="H3374" t="s">
        <v>701</v>
      </c>
      <c r="I3374">
        <v>563</v>
      </c>
    </row>
    <row r="3375" spans="1:9" x14ac:dyDescent="0.35">
      <c r="A3375" t="s">
        <v>177</v>
      </c>
      <c r="B3375">
        <v>7187</v>
      </c>
      <c r="C3375" t="s">
        <v>6</v>
      </c>
      <c r="D3375">
        <v>170</v>
      </c>
      <c r="E3375">
        <v>34</v>
      </c>
      <c r="F3375" t="str">
        <f t="shared" si="52"/>
        <v>GroupB</v>
      </c>
      <c r="G3375" t="s">
        <v>15</v>
      </c>
      <c r="H3375" t="s">
        <v>701</v>
      </c>
      <c r="I3375">
        <v>563</v>
      </c>
    </row>
    <row r="3376" spans="1:9" x14ac:dyDescent="0.35">
      <c r="A3376" t="s">
        <v>177</v>
      </c>
      <c r="B3376">
        <v>7187</v>
      </c>
      <c r="C3376" t="s">
        <v>6</v>
      </c>
      <c r="D3376">
        <v>170</v>
      </c>
      <c r="E3376">
        <v>34</v>
      </c>
      <c r="F3376" t="str">
        <f t="shared" si="52"/>
        <v>GroupB</v>
      </c>
      <c r="G3376" t="s">
        <v>15</v>
      </c>
      <c r="H3376" t="s">
        <v>701</v>
      </c>
      <c r="I3376">
        <v>563</v>
      </c>
    </row>
    <row r="3377" spans="1:9" x14ac:dyDescent="0.35">
      <c r="A3377" t="s">
        <v>177</v>
      </c>
      <c r="B3377">
        <v>7187</v>
      </c>
      <c r="C3377" t="s">
        <v>6</v>
      </c>
      <c r="D3377">
        <v>170</v>
      </c>
      <c r="E3377">
        <v>34</v>
      </c>
      <c r="F3377" t="str">
        <f t="shared" si="52"/>
        <v>GroupB</v>
      </c>
      <c r="G3377" t="s">
        <v>15</v>
      </c>
      <c r="H3377" t="s">
        <v>701</v>
      </c>
      <c r="I3377">
        <v>563</v>
      </c>
    </row>
    <row r="3378" spans="1:9" x14ac:dyDescent="0.35">
      <c r="A3378" t="s">
        <v>177</v>
      </c>
      <c r="B3378">
        <v>7187</v>
      </c>
      <c r="C3378" t="s">
        <v>6</v>
      </c>
      <c r="D3378">
        <v>170</v>
      </c>
      <c r="E3378">
        <v>34</v>
      </c>
      <c r="F3378" t="str">
        <f t="shared" si="52"/>
        <v>GroupB</v>
      </c>
      <c r="G3378" t="s">
        <v>15</v>
      </c>
      <c r="H3378" t="s">
        <v>701</v>
      </c>
      <c r="I3378">
        <v>563</v>
      </c>
    </row>
    <row r="3379" spans="1:9" x14ac:dyDescent="0.35">
      <c r="A3379" t="s">
        <v>177</v>
      </c>
      <c r="B3379">
        <v>7187</v>
      </c>
      <c r="C3379" t="s">
        <v>6</v>
      </c>
      <c r="D3379">
        <v>170</v>
      </c>
      <c r="E3379">
        <v>34</v>
      </c>
      <c r="F3379" t="str">
        <f t="shared" si="52"/>
        <v>GroupB</v>
      </c>
      <c r="G3379" t="s">
        <v>15</v>
      </c>
      <c r="H3379" t="s">
        <v>701</v>
      </c>
      <c r="I3379">
        <v>563</v>
      </c>
    </row>
    <row r="3380" spans="1:9" x14ac:dyDescent="0.35">
      <c r="A3380" t="s">
        <v>178</v>
      </c>
      <c r="B3380">
        <v>7188</v>
      </c>
      <c r="C3380" t="s">
        <v>6</v>
      </c>
      <c r="D3380">
        <v>170</v>
      </c>
      <c r="E3380">
        <v>33</v>
      </c>
      <c r="F3380" t="str">
        <f t="shared" si="52"/>
        <v>GroupB</v>
      </c>
      <c r="G3380" t="s">
        <v>15</v>
      </c>
      <c r="H3380" t="s">
        <v>701</v>
      </c>
      <c r="I3380">
        <v>564</v>
      </c>
    </row>
    <row r="3381" spans="1:9" x14ac:dyDescent="0.35">
      <c r="A3381" t="s">
        <v>178</v>
      </c>
      <c r="B3381">
        <v>7188</v>
      </c>
      <c r="C3381" t="s">
        <v>6</v>
      </c>
      <c r="D3381">
        <v>170</v>
      </c>
      <c r="E3381">
        <v>33</v>
      </c>
      <c r="F3381" t="str">
        <f t="shared" si="52"/>
        <v>GroupB</v>
      </c>
      <c r="G3381" t="s">
        <v>15</v>
      </c>
      <c r="H3381" t="s">
        <v>701</v>
      </c>
      <c r="I3381">
        <v>564</v>
      </c>
    </row>
    <row r="3382" spans="1:9" x14ac:dyDescent="0.35">
      <c r="A3382" t="s">
        <v>178</v>
      </c>
      <c r="B3382">
        <v>7188</v>
      </c>
      <c r="C3382" t="s">
        <v>6</v>
      </c>
      <c r="D3382">
        <v>170</v>
      </c>
      <c r="E3382">
        <v>33</v>
      </c>
      <c r="F3382" t="str">
        <f t="shared" si="52"/>
        <v>GroupB</v>
      </c>
      <c r="G3382" t="s">
        <v>15</v>
      </c>
      <c r="H3382" t="s">
        <v>701</v>
      </c>
      <c r="I3382">
        <v>564</v>
      </c>
    </row>
    <row r="3383" spans="1:9" x14ac:dyDescent="0.35">
      <c r="A3383" t="s">
        <v>178</v>
      </c>
      <c r="B3383">
        <v>7188</v>
      </c>
      <c r="C3383" t="s">
        <v>6</v>
      </c>
      <c r="D3383">
        <v>170</v>
      </c>
      <c r="E3383">
        <v>33</v>
      </c>
      <c r="F3383" t="str">
        <f t="shared" si="52"/>
        <v>GroupB</v>
      </c>
      <c r="G3383" t="s">
        <v>15</v>
      </c>
      <c r="H3383" t="s">
        <v>701</v>
      </c>
      <c r="I3383">
        <v>564</v>
      </c>
    </row>
    <row r="3384" spans="1:9" x14ac:dyDescent="0.35">
      <c r="A3384" t="s">
        <v>178</v>
      </c>
      <c r="B3384">
        <v>7188</v>
      </c>
      <c r="C3384" t="s">
        <v>6</v>
      </c>
      <c r="D3384">
        <v>170</v>
      </c>
      <c r="E3384">
        <v>33</v>
      </c>
      <c r="F3384" t="str">
        <f t="shared" si="52"/>
        <v>GroupB</v>
      </c>
      <c r="G3384" t="s">
        <v>15</v>
      </c>
      <c r="H3384" t="s">
        <v>701</v>
      </c>
      <c r="I3384">
        <v>564</v>
      </c>
    </row>
    <row r="3385" spans="1:9" x14ac:dyDescent="0.35">
      <c r="A3385" t="s">
        <v>178</v>
      </c>
      <c r="B3385">
        <v>7188</v>
      </c>
      <c r="C3385" t="s">
        <v>6</v>
      </c>
      <c r="D3385">
        <v>170</v>
      </c>
      <c r="E3385">
        <v>33</v>
      </c>
      <c r="F3385" t="str">
        <f t="shared" si="52"/>
        <v>GroupB</v>
      </c>
      <c r="G3385" t="s">
        <v>15</v>
      </c>
      <c r="H3385" t="s">
        <v>701</v>
      </c>
      <c r="I3385">
        <v>564</v>
      </c>
    </row>
    <row r="3386" spans="1:9" x14ac:dyDescent="0.35">
      <c r="A3386" t="s">
        <v>180</v>
      </c>
      <c r="B3386">
        <v>7190</v>
      </c>
      <c r="C3386" t="s">
        <v>6</v>
      </c>
      <c r="D3386">
        <v>170</v>
      </c>
      <c r="E3386">
        <v>62</v>
      </c>
      <c r="F3386" t="str">
        <f t="shared" si="52"/>
        <v>GroupB</v>
      </c>
      <c r="G3386" t="s">
        <v>15</v>
      </c>
      <c r="H3386" t="s">
        <v>701</v>
      </c>
      <c r="I3386">
        <v>565</v>
      </c>
    </row>
    <row r="3387" spans="1:9" x14ac:dyDescent="0.35">
      <c r="A3387" t="s">
        <v>180</v>
      </c>
      <c r="B3387">
        <v>7190</v>
      </c>
      <c r="C3387" t="s">
        <v>6</v>
      </c>
      <c r="D3387">
        <v>170</v>
      </c>
      <c r="E3387">
        <v>62</v>
      </c>
      <c r="F3387" t="str">
        <f t="shared" si="52"/>
        <v>GroupB</v>
      </c>
      <c r="G3387" t="s">
        <v>15</v>
      </c>
      <c r="H3387" t="s">
        <v>701</v>
      </c>
      <c r="I3387">
        <v>565</v>
      </c>
    </row>
    <row r="3388" spans="1:9" x14ac:dyDescent="0.35">
      <c r="A3388" t="s">
        <v>180</v>
      </c>
      <c r="B3388">
        <v>7190</v>
      </c>
      <c r="C3388" t="s">
        <v>6</v>
      </c>
      <c r="D3388">
        <v>170</v>
      </c>
      <c r="E3388">
        <v>62</v>
      </c>
      <c r="F3388" t="str">
        <f t="shared" si="52"/>
        <v>GroupB</v>
      </c>
      <c r="G3388" t="s">
        <v>15</v>
      </c>
      <c r="H3388" t="s">
        <v>701</v>
      </c>
      <c r="I3388">
        <v>565</v>
      </c>
    </row>
    <row r="3389" spans="1:9" x14ac:dyDescent="0.35">
      <c r="A3389" t="s">
        <v>180</v>
      </c>
      <c r="B3389">
        <v>7190</v>
      </c>
      <c r="C3389" t="s">
        <v>6</v>
      </c>
      <c r="D3389">
        <v>170</v>
      </c>
      <c r="E3389">
        <v>62</v>
      </c>
      <c r="F3389" t="str">
        <f t="shared" si="52"/>
        <v>GroupB</v>
      </c>
      <c r="G3389" t="s">
        <v>15</v>
      </c>
      <c r="H3389" t="s">
        <v>701</v>
      </c>
      <c r="I3389">
        <v>565</v>
      </c>
    </row>
    <row r="3390" spans="1:9" x14ac:dyDescent="0.35">
      <c r="A3390" t="s">
        <v>180</v>
      </c>
      <c r="B3390">
        <v>7190</v>
      </c>
      <c r="C3390" t="s">
        <v>6</v>
      </c>
      <c r="D3390">
        <v>170</v>
      </c>
      <c r="E3390">
        <v>62</v>
      </c>
      <c r="F3390" t="str">
        <f t="shared" si="52"/>
        <v>GroupB</v>
      </c>
      <c r="G3390" t="s">
        <v>15</v>
      </c>
      <c r="H3390" t="s">
        <v>701</v>
      </c>
      <c r="I3390">
        <v>565</v>
      </c>
    </row>
    <row r="3391" spans="1:9" x14ac:dyDescent="0.35">
      <c r="A3391" t="s">
        <v>180</v>
      </c>
      <c r="B3391">
        <v>7190</v>
      </c>
      <c r="C3391" t="s">
        <v>6</v>
      </c>
      <c r="D3391">
        <v>170</v>
      </c>
      <c r="E3391">
        <v>62</v>
      </c>
      <c r="F3391" t="str">
        <f t="shared" si="52"/>
        <v>GroupB</v>
      </c>
      <c r="G3391" t="s">
        <v>15</v>
      </c>
      <c r="H3391" t="s">
        <v>701</v>
      </c>
      <c r="I3391">
        <v>565</v>
      </c>
    </row>
    <row r="3392" spans="1:9" x14ac:dyDescent="0.35">
      <c r="A3392" t="s">
        <v>182</v>
      </c>
      <c r="B3392">
        <v>7192</v>
      </c>
      <c r="C3392" t="s">
        <v>6</v>
      </c>
      <c r="D3392">
        <v>170</v>
      </c>
      <c r="E3392">
        <v>26</v>
      </c>
      <c r="F3392" t="str">
        <f t="shared" si="52"/>
        <v>GroupB</v>
      </c>
      <c r="G3392" t="s">
        <v>15</v>
      </c>
      <c r="H3392" t="s">
        <v>701</v>
      </c>
      <c r="I3392">
        <v>566</v>
      </c>
    </row>
    <row r="3393" spans="1:9" x14ac:dyDescent="0.35">
      <c r="A3393" t="s">
        <v>182</v>
      </c>
      <c r="B3393">
        <v>7192</v>
      </c>
      <c r="C3393" t="s">
        <v>6</v>
      </c>
      <c r="D3393">
        <v>170</v>
      </c>
      <c r="E3393">
        <v>26</v>
      </c>
      <c r="F3393" t="str">
        <f t="shared" si="52"/>
        <v>GroupB</v>
      </c>
      <c r="G3393" t="s">
        <v>15</v>
      </c>
      <c r="H3393" t="s">
        <v>701</v>
      </c>
      <c r="I3393">
        <v>566</v>
      </c>
    </row>
    <row r="3394" spans="1:9" x14ac:dyDescent="0.35">
      <c r="A3394" t="s">
        <v>182</v>
      </c>
      <c r="B3394">
        <v>7192</v>
      </c>
      <c r="C3394" t="s">
        <v>6</v>
      </c>
      <c r="D3394">
        <v>170</v>
      </c>
      <c r="E3394">
        <v>26</v>
      </c>
      <c r="F3394" t="str">
        <f t="shared" ref="F3394:F3457" si="53">IF(D3394=170,"GroupB","GroupA")</f>
        <v>GroupB</v>
      </c>
      <c r="G3394" t="s">
        <v>15</v>
      </c>
      <c r="H3394" t="s">
        <v>701</v>
      </c>
      <c r="I3394">
        <v>566</v>
      </c>
    </row>
    <row r="3395" spans="1:9" x14ac:dyDescent="0.35">
      <c r="A3395" t="s">
        <v>182</v>
      </c>
      <c r="B3395">
        <v>7192</v>
      </c>
      <c r="C3395" t="s">
        <v>6</v>
      </c>
      <c r="D3395">
        <v>170</v>
      </c>
      <c r="E3395">
        <v>26</v>
      </c>
      <c r="F3395" t="str">
        <f t="shared" si="53"/>
        <v>GroupB</v>
      </c>
      <c r="G3395" t="s">
        <v>15</v>
      </c>
      <c r="H3395" t="s">
        <v>701</v>
      </c>
      <c r="I3395">
        <v>566</v>
      </c>
    </row>
    <row r="3396" spans="1:9" x14ac:dyDescent="0.35">
      <c r="A3396" t="s">
        <v>182</v>
      </c>
      <c r="B3396">
        <v>7192</v>
      </c>
      <c r="C3396" t="s">
        <v>6</v>
      </c>
      <c r="D3396">
        <v>170</v>
      </c>
      <c r="E3396">
        <v>26</v>
      </c>
      <c r="F3396" t="str">
        <f t="shared" si="53"/>
        <v>GroupB</v>
      </c>
      <c r="G3396" t="s">
        <v>15</v>
      </c>
      <c r="H3396" t="s">
        <v>701</v>
      </c>
      <c r="I3396">
        <v>566</v>
      </c>
    </row>
    <row r="3397" spans="1:9" x14ac:dyDescent="0.35">
      <c r="A3397" t="s">
        <v>182</v>
      </c>
      <c r="B3397">
        <v>7192</v>
      </c>
      <c r="C3397" t="s">
        <v>6</v>
      </c>
      <c r="D3397">
        <v>170</v>
      </c>
      <c r="E3397">
        <v>26</v>
      </c>
      <c r="F3397" t="str">
        <f t="shared" si="53"/>
        <v>GroupB</v>
      </c>
      <c r="G3397" t="s">
        <v>15</v>
      </c>
      <c r="H3397" t="s">
        <v>701</v>
      </c>
      <c r="I3397">
        <v>566</v>
      </c>
    </row>
    <row r="3398" spans="1:9" x14ac:dyDescent="0.35">
      <c r="A3398" t="s">
        <v>188</v>
      </c>
      <c r="B3398">
        <v>7198</v>
      </c>
      <c r="C3398" t="s">
        <v>6</v>
      </c>
      <c r="D3398">
        <v>170</v>
      </c>
      <c r="E3398">
        <v>67</v>
      </c>
      <c r="F3398" t="str">
        <f t="shared" si="53"/>
        <v>GroupB</v>
      </c>
      <c r="G3398" t="s">
        <v>15</v>
      </c>
      <c r="H3398" t="s">
        <v>701</v>
      </c>
      <c r="I3398">
        <v>567</v>
      </c>
    </row>
    <row r="3399" spans="1:9" x14ac:dyDescent="0.35">
      <c r="A3399" t="s">
        <v>188</v>
      </c>
      <c r="B3399">
        <v>7198</v>
      </c>
      <c r="C3399" t="s">
        <v>6</v>
      </c>
      <c r="D3399">
        <v>170</v>
      </c>
      <c r="E3399">
        <v>67</v>
      </c>
      <c r="F3399" t="str">
        <f t="shared" si="53"/>
        <v>GroupB</v>
      </c>
      <c r="G3399" t="s">
        <v>15</v>
      </c>
      <c r="H3399" t="s">
        <v>701</v>
      </c>
      <c r="I3399">
        <v>567</v>
      </c>
    </row>
    <row r="3400" spans="1:9" x14ac:dyDescent="0.35">
      <c r="A3400" t="s">
        <v>188</v>
      </c>
      <c r="B3400">
        <v>7198</v>
      </c>
      <c r="C3400" t="s">
        <v>6</v>
      </c>
      <c r="D3400">
        <v>170</v>
      </c>
      <c r="E3400">
        <v>67</v>
      </c>
      <c r="F3400" t="str">
        <f t="shared" si="53"/>
        <v>GroupB</v>
      </c>
      <c r="G3400" t="s">
        <v>15</v>
      </c>
      <c r="H3400" t="s">
        <v>701</v>
      </c>
      <c r="I3400">
        <v>567</v>
      </c>
    </row>
    <row r="3401" spans="1:9" x14ac:dyDescent="0.35">
      <c r="A3401" t="s">
        <v>188</v>
      </c>
      <c r="B3401">
        <v>7198</v>
      </c>
      <c r="C3401" t="s">
        <v>6</v>
      </c>
      <c r="D3401">
        <v>170</v>
      </c>
      <c r="E3401">
        <v>67</v>
      </c>
      <c r="F3401" t="str">
        <f t="shared" si="53"/>
        <v>GroupB</v>
      </c>
      <c r="G3401" t="s">
        <v>15</v>
      </c>
      <c r="H3401" t="s">
        <v>701</v>
      </c>
      <c r="I3401">
        <v>567</v>
      </c>
    </row>
    <row r="3402" spans="1:9" x14ac:dyDescent="0.35">
      <c r="A3402" t="s">
        <v>188</v>
      </c>
      <c r="B3402">
        <v>7198</v>
      </c>
      <c r="C3402" t="s">
        <v>6</v>
      </c>
      <c r="D3402">
        <v>170</v>
      </c>
      <c r="E3402">
        <v>67</v>
      </c>
      <c r="F3402" t="str">
        <f t="shared" si="53"/>
        <v>GroupB</v>
      </c>
      <c r="G3402" t="s">
        <v>15</v>
      </c>
      <c r="H3402" t="s">
        <v>701</v>
      </c>
      <c r="I3402">
        <v>567</v>
      </c>
    </row>
    <row r="3403" spans="1:9" x14ac:dyDescent="0.35">
      <c r="A3403" t="s">
        <v>188</v>
      </c>
      <c r="B3403">
        <v>7198</v>
      </c>
      <c r="C3403" t="s">
        <v>6</v>
      </c>
      <c r="D3403">
        <v>170</v>
      </c>
      <c r="E3403">
        <v>67</v>
      </c>
      <c r="F3403" t="str">
        <f t="shared" si="53"/>
        <v>GroupB</v>
      </c>
      <c r="G3403" t="s">
        <v>15</v>
      </c>
      <c r="H3403" t="s">
        <v>701</v>
      </c>
      <c r="I3403">
        <v>567</v>
      </c>
    </row>
    <row r="3404" spans="1:9" x14ac:dyDescent="0.35">
      <c r="A3404" t="s">
        <v>193</v>
      </c>
      <c r="B3404">
        <v>7204</v>
      </c>
      <c r="C3404" t="s">
        <v>6</v>
      </c>
      <c r="D3404">
        <v>170</v>
      </c>
      <c r="E3404">
        <v>35</v>
      </c>
      <c r="F3404" t="str">
        <f t="shared" si="53"/>
        <v>GroupB</v>
      </c>
      <c r="G3404" t="s">
        <v>15</v>
      </c>
      <c r="H3404" t="s">
        <v>701</v>
      </c>
      <c r="I3404">
        <v>568</v>
      </c>
    </row>
    <row r="3405" spans="1:9" x14ac:dyDescent="0.35">
      <c r="A3405" t="s">
        <v>193</v>
      </c>
      <c r="B3405">
        <v>7204</v>
      </c>
      <c r="C3405" t="s">
        <v>6</v>
      </c>
      <c r="D3405">
        <v>170</v>
      </c>
      <c r="E3405">
        <v>35</v>
      </c>
      <c r="F3405" t="str">
        <f t="shared" si="53"/>
        <v>GroupB</v>
      </c>
      <c r="G3405" t="s">
        <v>15</v>
      </c>
      <c r="H3405" t="s">
        <v>701</v>
      </c>
      <c r="I3405">
        <v>568</v>
      </c>
    </row>
    <row r="3406" spans="1:9" x14ac:dyDescent="0.35">
      <c r="A3406" t="s">
        <v>193</v>
      </c>
      <c r="B3406">
        <v>7204</v>
      </c>
      <c r="C3406" t="s">
        <v>6</v>
      </c>
      <c r="D3406">
        <v>170</v>
      </c>
      <c r="E3406">
        <v>35</v>
      </c>
      <c r="F3406" t="str">
        <f t="shared" si="53"/>
        <v>GroupB</v>
      </c>
      <c r="G3406" t="s">
        <v>15</v>
      </c>
      <c r="H3406" t="s">
        <v>701</v>
      </c>
      <c r="I3406">
        <v>568</v>
      </c>
    </row>
    <row r="3407" spans="1:9" x14ac:dyDescent="0.35">
      <c r="A3407" t="s">
        <v>193</v>
      </c>
      <c r="B3407">
        <v>7204</v>
      </c>
      <c r="C3407" t="s">
        <v>6</v>
      </c>
      <c r="D3407">
        <v>170</v>
      </c>
      <c r="E3407">
        <v>35</v>
      </c>
      <c r="F3407" t="str">
        <f t="shared" si="53"/>
        <v>GroupB</v>
      </c>
      <c r="G3407" t="s">
        <v>15</v>
      </c>
      <c r="H3407" t="s">
        <v>701</v>
      </c>
      <c r="I3407">
        <v>568</v>
      </c>
    </row>
    <row r="3408" spans="1:9" x14ac:dyDescent="0.35">
      <c r="A3408" t="s">
        <v>193</v>
      </c>
      <c r="B3408">
        <v>7204</v>
      </c>
      <c r="C3408" t="s">
        <v>6</v>
      </c>
      <c r="D3408">
        <v>170</v>
      </c>
      <c r="E3408">
        <v>35</v>
      </c>
      <c r="F3408" t="str">
        <f t="shared" si="53"/>
        <v>GroupB</v>
      </c>
      <c r="G3408" t="s">
        <v>15</v>
      </c>
      <c r="H3408" t="s">
        <v>701</v>
      </c>
      <c r="I3408">
        <v>568</v>
      </c>
    </row>
    <row r="3409" spans="1:9" x14ac:dyDescent="0.35">
      <c r="A3409" t="s">
        <v>193</v>
      </c>
      <c r="B3409">
        <v>7204</v>
      </c>
      <c r="C3409" t="s">
        <v>6</v>
      </c>
      <c r="D3409">
        <v>170</v>
      </c>
      <c r="E3409">
        <v>35</v>
      </c>
      <c r="F3409" t="str">
        <f t="shared" si="53"/>
        <v>GroupB</v>
      </c>
      <c r="G3409" t="s">
        <v>15</v>
      </c>
      <c r="H3409" t="s">
        <v>701</v>
      </c>
      <c r="I3409">
        <v>568</v>
      </c>
    </row>
    <row r="3410" spans="1:9" x14ac:dyDescent="0.35">
      <c r="A3410" t="s">
        <v>194</v>
      </c>
      <c r="B3410">
        <v>7205</v>
      </c>
      <c r="C3410" t="s">
        <v>6</v>
      </c>
      <c r="D3410">
        <v>170</v>
      </c>
      <c r="E3410">
        <v>23</v>
      </c>
      <c r="F3410" t="str">
        <f t="shared" si="53"/>
        <v>GroupB</v>
      </c>
      <c r="G3410" t="s">
        <v>15</v>
      </c>
      <c r="H3410" t="s">
        <v>701</v>
      </c>
      <c r="I3410">
        <v>569</v>
      </c>
    </row>
    <row r="3411" spans="1:9" x14ac:dyDescent="0.35">
      <c r="A3411" t="s">
        <v>194</v>
      </c>
      <c r="B3411">
        <v>7205</v>
      </c>
      <c r="C3411" t="s">
        <v>6</v>
      </c>
      <c r="D3411">
        <v>170</v>
      </c>
      <c r="E3411">
        <v>23</v>
      </c>
      <c r="F3411" t="str">
        <f t="shared" si="53"/>
        <v>GroupB</v>
      </c>
      <c r="G3411" t="s">
        <v>15</v>
      </c>
      <c r="H3411" t="s">
        <v>701</v>
      </c>
      <c r="I3411">
        <v>569</v>
      </c>
    </row>
    <row r="3412" spans="1:9" x14ac:dyDescent="0.35">
      <c r="A3412" t="s">
        <v>194</v>
      </c>
      <c r="B3412">
        <v>7205</v>
      </c>
      <c r="C3412" t="s">
        <v>6</v>
      </c>
      <c r="D3412">
        <v>170</v>
      </c>
      <c r="E3412">
        <v>23</v>
      </c>
      <c r="F3412" t="str">
        <f t="shared" si="53"/>
        <v>GroupB</v>
      </c>
      <c r="G3412" t="s">
        <v>15</v>
      </c>
      <c r="H3412" t="s">
        <v>701</v>
      </c>
      <c r="I3412">
        <v>569</v>
      </c>
    </row>
    <row r="3413" spans="1:9" x14ac:dyDescent="0.35">
      <c r="A3413" t="s">
        <v>194</v>
      </c>
      <c r="B3413">
        <v>7205</v>
      </c>
      <c r="C3413" t="s">
        <v>6</v>
      </c>
      <c r="D3413">
        <v>170</v>
      </c>
      <c r="E3413">
        <v>23</v>
      </c>
      <c r="F3413" t="str">
        <f t="shared" si="53"/>
        <v>GroupB</v>
      </c>
      <c r="G3413" t="s">
        <v>15</v>
      </c>
      <c r="H3413" t="s">
        <v>701</v>
      </c>
      <c r="I3413">
        <v>569</v>
      </c>
    </row>
    <row r="3414" spans="1:9" x14ac:dyDescent="0.35">
      <c r="A3414" t="s">
        <v>194</v>
      </c>
      <c r="B3414">
        <v>7205</v>
      </c>
      <c r="C3414" t="s">
        <v>6</v>
      </c>
      <c r="D3414">
        <v>170</v>
      </c>
      <c r="E3414">
        <v>23</v>
      </c>
      <c r="F3414" t="str">
        <f t="shared" si="53"/>
        <v>GroupB</v>
      </c>
      <c r="G3414" t="s">
        <v>15</v>
      </c>
      <c r="H3414" t="s">
        <v>701</v>
      </c>
      <c r="I3414">
        <v>569</v>
      </c>
    </row>
    <row r="3415" spans="1:9" x14ac:dyDescent="0.35">
      <c r="A3415" t="s">
        <v>194</v>
      </c>
      <c r="B3415">
        <v>7205</v>
      </c>
      <c r="C3415" t="s">
        <v>6</v>
      </c>
      <c r="D3415">
        <v>170</v>
      </c>
      <c r="E3415">
        <v>23</v>
      </c>
      <c r="F3415" t="str">
        <f t="shared" si="53"/>
        <v>GroupB</v>
      </c>
      <c r="G3415" t="s">
        <v>15</v>
      </c>
      <c r="H3415" t="s">
        <v>701</v>
      </c>
      <c r="I3415">
        <v>569</v>
      </c>
    </row>
    <row r="3416" spans="1:9" x14ac:dyDescent="0.35">
      <c r="A3416" t="s">
        <v>199</v>
      </c>
      <c r="B3416">
        <v>7210</v>
      </c>
      <c r="C3416" t="s">
        <v>6</v>
      </c>
      <c r="D3416">
        <v>170</v>
      </c>
      <c r="E3416">
        <v>35</v>
      </c>
      <c r="F3416" t="str">
        <f t="shared" si="53"/>
        <v>GroupB</v>
      </c>
      <c r="G3416" t="s">
        <v>15</v>
      </c>
      <c r="H3416" t="s">
        <v>701</v>
      </c>
      <c r="I3416">
        <v>570</v>
      </c>
    </row>
    <row r="3417" spans="1:9" x14ac:dyDescent="0.35">
      <c r="A3417" t="s">
        <v>199</v>
      </c>
      <c r="B3417">
        <v>7210</v>
      </c>
      <c r="C3417" t="s">
        <v>6</v>
      </c>
      <c r="D3417">
        <v>170</v>
      </c>
      <c r="E3417">
        <v>35</v>
      </c>
      <c r="F3417" t="str">
        <f t="shared" si="53"/>
        <v>GroupB</v>
      </c>
      <c r="G3417" t="s">
        <v>15</v>
      </c>
      <c r="H3417" t="s">
        <v>701</v>
      </c>
      <c r="I3417">
        <v>570</v>
      </c>
    </row>
    <row r="3418" spans="1:9" x14ac:dyDescent="0.35">
      <c r="A3418" t="s">
        <v>199</v>
      </c>
      <c r="B3418">
        <v>7210</v>
      </c>
      <c r="C3418" t="s">
        <v>6</v>
      </c>
      <c r="D3418">
        <v>170</v>
      </c>
      <c r="E3418">
        <v>35</v>
      </c>
      <c r="F3418" t="str">
        <f t="shared" si="53"/>
        <v>GroupB</v>
      </c>
      <c r="G3418" t="s">
        <v>15</v>
      </c>
      <c r="H3418" t="s">
        <v>701</v>
      </c>
      <c r="I3418">
        <v>570</v>
      </c>
    </row>
    <row r="3419" spans="1:9" x14ac:dyDescent="0.35">
      <c r="A3419" t="s">
        <v>199</v>
      </c>
      <c r="B3419">
        <v>7210</v>
      </c>
      <c r="C3419" t="s">
        <v>6</v>
      </c>
      <c r="D3419">
        <v>170</v>
      </c>
      <c r="E3419">
        <v>35</v>
      </c>
      <c r="F3419" t="str">
        <f t="shared" si="53"/>
        <v>GroupB</v>
      </c>
      <c r="G3419" t="s">
        <v>15</v>
      </c>
      <c r="H3419" t="s">
        <v>701</v>
      </c>
      <c r="I3419">
        <v>570</v>
      </c>
    </row>
    <row r="3420" spans="1:9" x14ac:dyDescent="0.35">
      <c r="A3420" t="s">
        <v>199</v>
      </c>
      <c r="B3420">
        <v>7210</v>
      </c>
      <c r="C3420" t="s">
        <v>6</v>
      </c>
      <c r="D3420">
        <v>170</v>
      </c>
      <c r="E3420">
        <v>35</v>
      </c>
      <c r="F3420" t="str">
        <f t="shared" si="53"/>
        <v>GroupB</v>
      </c>
      <c r="G3420" t="s">
        <v>15</v>
      </c>
      <c r="H3420" t="s">
        <v>701</v>
      </c>
      <c r="I3420">
        <v>570</v>
      </c>
    </row>
    <row r="3421" spans="1:9" x14ac:dyDescent="0.35">
      <c r="A3421" t="s">
        <v>199</v>
      </c>
      <c r="B3421">
        <v>7210</v>
      </c>
      <c r="C3421" t="s">
        <v>6</v>
      </c>
      <c r="D3421">
        <v>170</v>
      </c>
      <c r="E3421">
        <v>35</v>
      </c>
      <c r="F3421" t="str">
        <f t="shared" si="53"/>
        <v>GroupB</v>
      </c>
      <c r="G3421" t="s">
        <v>15</v>
      </c>
      <c r="H3421" t="s">
        <v>701</v>
      </c>
      <c r="I3421">
        <v>570</v>
      </c>
    </row>
    <row r="3422" spans="1:9" x14ac:dyDescent="0.35">
      <c r="A3422" t="s">
        <v>200</v>
      </c>
      <c r="B3422">
        <v>7211</v>
      </c>
      <c r="C3422" t="s">
        <v>6</v>
      </c>
      <c r="D3422">
        <v>170</v>
      </c>
      <c r="E3422">
        <v>42</v>
      </c>
      <c r="F3422" t="str">
        <f t="shared" si="53"/>
        <v>GroupB</v>
      </c>
      <c r="G3422" t="s">
        <v>15</v>
      </c>
      <c r="H3422" t="s">
        <v>701</v>
      </c>
      <c r="I3422">
        <v>571</v>
      </c>
    </row>
    <row r="3423" spans="1:9" x14ac:dyDescent="0.35">
      <c r="A3423" t="s">
        <v>200</v>
      </c>
      <c r="B3423">
        <v>7211</v>
      </c>
      <c r="C3423" t="s">
        <v>6</v>
      </c>
      <c r="D3423">
        <v>170</v>
      </c>
      <c r="E3423">
        <v>42</v>
      </c>
      <c r="F3423" t="str">
        <f t="shared" si="53"/>
        <v>GroupB</v>
      </c>
      <c r="G3423" t="s">
        <v>15</v>
      </c>
      <c r="H3423" t="s">
        <v>701</v>
      </c>
      <c r="I3423">
        <v>571</v>
      </c>
    </row>
    <row r="3424" spans="1:9" x14ac:dyDescent="0.35">
      <c r="A3424" t="s">
        <v>200</v>
      </c>
      <c r="B3424">
        <v>7211</v>
      </c>
      <c r="C3424" t="s">
        <v>6</v>
      </c>
      <c r="D3424">
        <v>170</v>
      </c>
      <c r="E3424">
        <v>42</v>
      </c>
      <c r="F3424" t="str">
        <f t="shared" si="53"/>
        <v>GroupB</v>
      </c>
      <c r="G3424" t="s">
        <v>15</v>
      </c>
      <c r="H3424" t="s">
        <v>701</v>
      </c>
      <c r="I3424">
        <v>571</v>
      </c>
    </row>
    <row r="3425" spans="1:9" x14ac:dyDescent="0.35">
      <c r="A3425" t="s">
        <v>200</v>
      </c>
      <c r="B3425">
        <v>7211</v>
      </c>
      <c r="C3425" t="s">
        <v>6</v>
      </c>
      <c r="D3425">
        <v>170</v>
      </c>
      <c r="E3425">
        <v>42</v>
      </c>
      <c r="F3425" t="str">
        <f t="shared" si="53"/>
        <v>GroupB</v>
      </c>
      <c r="G3425" t="s">
        <v>15</v>
      </c>
      <c r="H3425" t="s">
        <v>701</v>
      </c>
      <c r="I3425">
        <v>571</v>
      </c>
    </row>
    <row r="3426" spans="1:9" x14ac:dyDescent="0.35">
      <c r="A3426" t="s">
        <v>200</v>
      </c>
      <c r="B3426">
        <v>7211</v>
      </c>
      <c r="C3426" t="s">
        <v>6</v>
      </c>
      <c r="D3426">
        <v>170</v>
      </c>
      <c r="E3426">
        <v>42</v>
      </c>
      <c r="F3426" t="str">
        <f t="shared" si="53"/>
        <v>GroupB</v>
      </c>
      <c r="G3426" t="s">
        <v>15</v>
      </c>
      <c r="H3426" t="s">
        <v>701</v>
      </c>
      <c r="I3426">
        <v>571</v>
      </c>
    </row>
    <row r="3427" spans="1:9" x14ac:dyDescent="0.35">
      <c r="A3427" t="s">
        <v>200</v>
      </c>
      <c r="B3427">
        <v>7211</v>
      </c>
      <c r="C3427" t="s">
        <v>6</v>
      </c>
      <c r="D3427">
        <v>170</v>
      </c>
      <c r="E3427">
        <v>42</v>
      </c>
      <c r="F3427" t="str">
        <f t="shared" si="53"/>
        <v>GroupB</v>
      </c>
      <c r="G3427" t="s">
        <v>15</v>
      </c>
      <c r="H3427" t="s">
        <v>701</v>
      </c>
      <c r="I3427">
        <v>571</v>
      </c>
    </row>
    <row r="3428" spans="1:9" x14ac:dyDescent="0.35">
      <c r="A3428" t="s">
        <v>202</v>
      </c>
      <c r="B3428">
        <v>7213</v>
      </c>
      <c r="C3428" t="s">
        <v>6</v>
      </c>
      <c r="D3428">
        <v>170</v>
      </c>
      <c r="E3428">
        <v>44</v>
      </c>
      <c r="F3428" t="str">
        <f t="shared" si="53"/>
        <v>GroupB</v>
      </c>
      <c r="G3428" t="s">
        <v>15</v>
      </c>
      <c r="H3428" t="s">
        <v>701</v>
      </c>
      <c r="I3428">
        <v>572</v>
      </c>
    </row>
    <row r="3429" spans="1:9" x14ac:dyDescent="0.35">
      <c r="A3429" t="s">
        <v>202</v>
      </c>
      <c r="B3429">
        <v>7213</v>
      </c>
      <c r="C3429" t="s">
        <v>6</v>
      </c>
      <c r="D3429">
        <v>170</v>
      </c>
      <c r="E3429">
        <v>44</v>
      </c>
      <c r="F3429" t="str">
        <f t="shared" si="53"/>
        <v>GroupB</v>
      </c>
      <c r="G3429" t="s">
        <v>15</v>
      </c>
      <c r="H3429" t="s">
        <v>701</v>
      </c>
      <c r="I3429">
        <v>572</v>
      </c>
    </row>
    <row r="3430" spans="1:9" x14ac:dyDescent="0.35">
      <c r="A3430" t="s">
        <v>202</v>
      </c>
      <c r="B3430">
        <v>7213</v>
      </c>
      <c r="C3430" t="s">
        <v>6</v>
      </c>
      <c r="D3430">
        <v>170</v>
      </c>
      <c r="E3430">
        <v>44</v>
      </c>
      <c r="F3430" t="str">
        <f t="shared" si="53"/>
        <v>GroupB</v>
      </c>
      <c r="G3430" t="s">
        <v>15</v>
      </c>
      <c r="H3430" t="s">
        <v>701</v>
      </c>
      <c r="I3430">
        <v>572</v>
      </c>
    </row>
    <row r="3431" spans="1:9" x14ac:dyDescent="0.35">
      <c r="A3431" t="s">
        <v>202</v>
      </c>
      <c r="B3431">
        <v>7213</v>
      </c>
      <c r="C3431" t="s">
        <v>6</v>
      </c>
      <c r="D3431">
        <v>170</v>
      </c>
      <c r="E3431">
        <v>44</v>
      </c>
      <c r="F3431" t="str">
        <f t="shared" si="53"/>
        <v>GroupB</v>
      </c>
      <c r="G3431" t="s">
        <v>15</v>
      </c>
      <c r="H3431" t="s">
        <v>701</v>
      </c>
      <c r="I3431">
        <v>572</v>
      </c>
    </row>
    <row r="3432" spans="1:9" x14ac:dyDescent="0.35">
      <c r="A3432" t="s">
        <v>202</v>
      </c>
      <c r="B3432">
        <v>7213</v>
      </c>
      <c r="C3432" t="s">
        <v>6</v>
      </c>
      <c r="D3432">
        <v>170</v>
      </c>
      <c r="E3432">
        <v>44</v>
      </c>
      <c r="F3432" t="str">
        <f t="shared" si="53"/>
        <v>GroupB</v>
      </c>
      <c r="G3432" t="s">
        <v>15</v>
      </c>
      <c r="H3432" t="s">
        <v>701</v>
      </c>
      <c r="I3432">
        <v>572</v>
      </c>
    </row>
    <row r="3433" spans="1:9" x14ac:dyDescent="0.35">
      <c r="A3433" t="s">
        <v>202</v>
      </c>
      <c r="B3433">
        <v>7213</v>
      </c>
      <c r="C3433" t="s">
        <v>6</v>
      </c>
      <c r="D3433">
        <v>170</v>
      </c>
      <c r="E3433">
        <v>44</v>
      </c>
      <c r="F3433" t="str">
        <f t="shared" si="53"/>
        <v>GroupB</v>
      </c>
      <c r="G3433" t="s">
        <v>15</v>
      </c>
      <c r="H3433" t="s">
        <v>701</v>
      </c>
      <c r="I3433">
        <v>572</v>
      </c>
    </row>
    <row r="3434" spans="1:9" x14ac:dyDescent="0.35">
      <c r="A3434" t="s">
        <v>208</v>
      </c>
      <c r="B3434">
        <v>7220</v>
      </c>
      <c r="C3434" t="s">
        <v>6</v>
      </c>
      <c r="D3434">
        <v>170</v>
      </c>
      <c r="E3434">
        <v>39</v>
      </c>
      <c r="F3434" t="str">
        <f t="shared" si="53"/>
        <v>GroupB</v>
      </c>
      <c r="G3434" t="s">
        <v>15</v>
      </c>
      <c r="H3434" t="s">
        <v>701</v>
      </c>
      <c r="I3434">
        <v>573</v>
      </c>
    </row>
    <row r="3435" spans="1:9" x14ac:dyDescent="0.35">
      <c r="A3435" t="s">
        <v>208</v>
      </c>
      <c r="B3435">
        <v>7220</v>
      </c>
      <c r="C3435" t="s">
        <v>6</v>
      </c>
      <c r="D3435">
        <v>170</v>
      </c>
      <c r="E3435">
        <v>39</v>
      </c>
      <c r="F3435" t="str">
        <f t="shared" si="53"/>
        <v>GroupB</v>
      </c>
      <c r="G3435" t="s">
        <v>15</v>
      </c>
      <c r="H3435" t="s">
        <v>701</v>
      </c>
      <c r="I3435">
        <v>573</v>
      </c>
    </row>
    <row r="3436" spans="1:9" x14ac:dyDescent="0.35">
      <c r="A3436" t="s">
        <v>208</v>
      </c>
      <c r="B3436">
        <v>7220</v>
      </c>
      <c r="C3436" t="s">
        <v>6</v>
      </c>
      <c r="D3436">
        <v>170</v>
      </c>
      <c r="E3436">
        <v>39</v>
      </c>
      <c r="F3436" t="str">
        <f t="shared" si="53"/>
        <v>GroupB</v>
      </c>
      <c r="G3436" t="s">
        <v>15</v>
      </c>
      <c r="H3436" t="s">
        <v>701</v>
      </c>
      <c r="I3436">
        <v>573</v>
      </c>
    </row>
    <row r="3437" spans="1:9" x14ac:dyDescent="0.35">
      <c r="A3437" t="s">
        <v>208</v>
      </c>
      <c r="B3437">
        <v>7220</v>
      </c>
      <c r="C3437" t="s">
        <v>6</v>
      </c>
      <c r="D3437">
        <v>170</v>
      </c>
      <c r="E3437">
        <v>39</v>
      </c>
      <c r="F3437" t="str">
        <f t="shared" si="53"/>
        <v>GroupB</v>
      </c>
      <c r="G3437" t="s">
        <v>15</v>
      </c>
      <c r="H3437" t="s">
        <v>701</v>
      </c>
      <c r="I3437">
        <v>573</v>
      </c>
    </row>
    <row r="3438" spans="1:9" x14ac:dyDescent="0.35">
      <c r="A3438" t="s">
        <v>208</v>
      </c>
      <c r="B3438">
        <v>7220</v>
      </c>
      <c r="C3438" t="s">
        <v>6</v>
      </c>
      <c r="D3438">
        <v>170</v>
      </c>
      <c r="E3438">
        <v>39</v>
      </c>
      <c r="F3438" t="str">
        <f t="shared" si="53"/>
        <v>GroupB</v>
      </c>
      <c r="G3438" t="s">
        <v>15</v>
      </c>
      <c r="H3438" t="s">
        <v>701</v>
      </c>
      <c r="I3438">
        <v>573</v>
      </c>
    </row>
    <row r="3439" spans="1:9" x14ac:dyDescent="0.35">
      <c r="A3439" t="s">
        <v>208</v>
      </c>
      <c r="B3439">
        <v>7220</v>
      </c>
      <c r="C3439" t="s">
        <v>6</v>
      </c>
      <c r="D3439">
        <v>170</v>
      </c>
      <c r="E3439">
        <v>39</v>
      </c>
      <c r="F3439" t="str">
        <f t="shared" si="53"/>
        <v>GroupB</v>
      </c>
      <c r="G3439" t="s">
        <v>15</v>
      </c>
      <c r="H3439" t="s">
        <v>701</v>
      </c>
      <c r="I3439">
        <v>573</v>
      </c>
    </row>
    <row r="3440" spans="1:9" x14ac:dyDescent="0.35">
      <c r="A3440" t="s">
        <v>209</v>
      </c>
      <c r="B3440">
        <v>7221</v>
      </c>
      <c r="C3440" t="s">
        <v>6</v>
      </c>
      <c r="D3440">
        <v>170</v>
      </c>
      <c r="E3440">
        <v>34</v>
      </c>
      <c r="F3440" t="str">
        <f t="shared" si="53"/>
        <v>GroupB</v>
      </c>
      <c r="G3440" t="s">
        <v>15</v>
      </c>
      <c r="H3440" t="s">
        <v>701</v>
      </c>
      <c r="I3440">
        <v>574</v>
      </c>
    </row>
    <row r="3441" spans="1:9" x14ac:dyDescent="0.35">
      <c r="A3441" t="s">
        <v>209</v>
      </c>
      <c r="B3441">
        <v>7221</v>
      </c>
      <c r="C3441" t="s">
        <v>6</v>
      </c>
      <c r="D3441">
        <v>170</v>
      </c>
      <c r="E3441">
        <v>34</v>
      </c>
      <c r="F3441" t="str">
        <f t="shared" si="53"/>
        <v>GroupB</v>
      </c>
      <c r="G3441" t="s">
        <v>15</v>
      </c>
      <c r="H3441" t="s">
        <v>701</v>
      </c>
      <c r="I3441">
        <v>574</v>
      </c>
    </row>
    <row r="3442" spans="1:9" x14ac:dyDescent="0.35">
      <c r="A3442" t="s">
        <v>209</v>
      </c>
      <c r="B3442">
        <v>7221</v>
      </c>
      <c r="C3442" t="s">
        <v>6</v>
      </c>
      <c r="D3442">
        <v>170</v>
      </c>
      <c r="E3442">
        <v>34</v>
      </c>
      <c r="F3442" t="str">
        <f t="shared" si="53"/>
        <v>GroupB</v>
      </c>
      <c r="G3442" t="s">
        <v>15</v>
      </c>
      <c r="H3442" t="s">
        <v>701</v>
      </c>
      <c r="I3442">
        <v>574</v>
      </c>
    </row>
    <row r="3443" spans="1:9" x14ac:dyDescent="0.35">
      <c r="A3443" t="s">
        <v>209</v>
      </c>
      <c r="B3443">
        <v>7221</v>
      </c>
      <c r="C3443" t="s">
        <v>6</v>
      </c>
      <c r="D3443">
        <v>170</v>
      </c>
      <c r="E3443">
        <v>34</v>
      </c>
      <c r="F3443" t="str">
        <f t="shared" si="53"/>
        <v>GroupB</v>
      </c>
      <c r="G3443" t="s">
        <v>15</v>
      </c>
      <c r="H3443" t="s">
        <v>701</v>
      </c>
      <c r="I3443">
        <v>574</v>
      </c>
    </row>
    <row r="3444" spans="1:9" x14ac:dyDescent="0.35">
      <c r="A3444" t="s">
        <v>209</v>
      </c>
      <c r="B3444">
        <v>7221</v>
      </c>
      <c r="C3444" t="s">
        <v>6</v>
      </c>
      <c r="D3444">
        <v>170</v>
      </c>
      <c r="E3444">
        <v>34</v>
      </c>
      <c r="F3444" t="str">
        <f t="shared" si="53"/>
        <v>GroupB</v>
      </c>
      <c r="G3444" t="s">
        <v>15</v>
      </c>
      <c r="H3444" t="s">
        <v>701</v>
      </c>
      <c r="I3444">
        <v>574</v>
      </c>
    </row>
    <row r="3445" spans="1:9" x14ac:dyDescent="0.35">
      <c r="A3445" t="s">
        <v>209</v>
      </c>
      <c r="B3445">
        <v>7221</v>
      </c>
      <c r="C3445" t="s">
        <v>6</v>
      </c>
      <c r="D3445">
        <v>170</v>
      </c>
      <c r="E3445">
        <v>34</v>
      </c>
      <c r="F3445" t="str">
        <f t="shared" si="53"/>
        <v>GroupB</v>
      </c>
      <c r="G3445" t="s">
        <v>15</v>
      </c>
      <c r="H3445" t="s">
        <v>701</v>
      </c>
      <c r="I3445">
        <v>574</v>
      </c>
    </row>
    <row r="3446" spans="1:9" x14ac:dyDescent="0.35">
      <c r="A3446" t="s">
        <v>210</v>
      </c>
      <c r="B3446">
        <v>7222</v>
      </c>
      <c r="C3446" t="s">
        <v>6</v>
      </c>
      <c r="D3446">
        <v>170</v>
      </c>
      <c r="E3446">
        <v>70</v>
      </c>
      <c r="F3446" t="str">
        <f t="shared" si="53"/>
        <v>GroupB</v>
      </c>
      <c r="G3446" t="s">
        <v>15</v>
      </c>
      <c r="H3446" t="s">
        <v>701</v>
      </c>
      <c r="I3446">
        <v>575</v>
      </c>
    </row>
    <row r="3447" spans="1:9" x14ac:dyDescent="0.35">
      <c r="A3447" t="s">
        <v>210</v>
      </c>
      <c r="B3447">
        <v>7222</v>
      </c>
      <c r="C3447" t="s">
        <v>6</v>
      </c>
      <c r="D3447">
        <v>170</v>
      </c>
      <c r="E3447">
        <v>70</v>
      </c>
      <c r="F3447" t="str">
        <f t="shared" si="53"/>
        <v>GroupB</v>
      </c>
      <c r="G3447" t="s">
        <v>15</v>
      </c>
      <c r="H3447" t="s">
        <v>701</v>
      </c>
      <c r="I3447">
        <v>575</v>
      </c>
    </row>
    <row r="3448" spans="1:9" x14ac:dyDescent="0.35">
      <c r="A3448" t="s">
        <v>210</v>
      </c>
      <c r="B3448">
        <v>7222</v>
      </c>
      <c r="C3448" t="s">
        <v>6</v>
      </c>
      <c r="D3448">
        <v>170</v>
      </c>
      <c r="E3448">
        <v>70</v>
      </c>
      <c r="F3448" t="str">
        <f t="shared" si="53"/>
        <v>GroupB</v>
      </c>
      <c r="G3448" t="s">
        <v>15</v>
      </c>
      <c r="H3448" t="s">
        <v>701</v>
      </c>
      <c r="I3448">
        <v>575</v>
      </c>
    </row>
    <row r="3449" spans="1:9" x14ac:dyDescent="0.35">
      <c r="A3449" t="s">
        <v>210</v>
      </c>
      <c r="B3449">
        <v>7222</v>
      </c>
      <c r="C3449" t="s">
        <v>6</v>
      </c>
      <c r="D3449">
        <v>170</v>
      </c>
      <c r="E3449">
        <v>70</v>
      </c>
      <c r="F3449" t="str">
        <f t="shared" si="53"/>
        <v>GroupB</v>
      </c>
      <c r="G3449" t="s">
        <v>15</v>
      </c>
      <c r="H3449" t="s">
        <v>701</v>
      </c>
      <c r="I3449">
        <v>575</v>
      </c>
    </row>
    <row r="3450" spans="1:9" x14ac:dyDescent="0.35">
      <c r="A3450" t="s">
        <v>210</v>
      </c>
      <c r="B3450">
        <v>7222</v>
      </c>
      <c r="C3450" t="s">
        <v>6</v>
      </c>
      <c r="D3450">
        <v>170</v>
      </c>
      <c r="E3450">
        <v>70</v>
      </c>
      <c r="F3450" t="str">
        <f t="shared" si="53"/>
        <v>GroupB</v>
      </c>
      <c r="G3450" t="s">
        <v>15</v>
      </c>
      <c r="H3450" t="s">
        <v>701</v>
      </c>
      <c r="I3450">
        <v>575</v>
      </c>
    </row>
    <row r="3451" spans="1:9" x14ac:dyDescent="0.35">
      <c r="A3451" t="s">
        <v>210</v>
      </c>
      <c r="B3451">
        <v>7222</v>
      </c>
      <c r="C3451" t="s">
        <v>6</v>
      </c>
      <c r="D3451">
        <v>170</v>
      </c>
      <c r="E3451">
        <v>70</v>
      </c>
      <c r="F3451" t="str">
        <f t="shared" si="53"/>
        <v>GroupB</v>
      </c>
      <c r="G3451" t="s">
        <v>15</v>
      </c>
      <c r="H3451" t="s">
        <v>701</v>
      </c>
      <c r="I3451">
        <v>575</v>
      </c>
    </row>
    <row r="3452" spans="1:9" x14ac:dyDescent="0.35">
      <c r="A3452" t="s">
        <v>212</v>
      </c>
      <c r="B3452">
        <v>7224</v>
      </c>
      <c r="C3452" t="s">
        <v>6</v>
      </c>
      <c r="D3452">
        <v>170</v>
      </c>
      <c r="E3452">
        <v>66</v>
      </c>
      <c r="F3452" t="str">
        <f t="shared" si="53"/>
        <v>GroupB</v>
      </c>
      <c r="G3452" t="s">
        <v>15</v>
      </c>
      <c r="H3452" t="s">
        <v>701</v>
      </c>
      <c r="I3452">
        <v>576</v>
      </c>
    </row>
    <row r="3453" spans="1:9" x14ac:dyDescent="0.35">
      <c r="A3453" t="s">
        <v>212</v>
      </c>
      <c r="B3453">
        <v>7224</v>
      </c>
      <c r="C3453" t="s">
        <v>6</v>
      </c>
      <c r="D3453">
        <v>170</v>
      </c>
      <c r="E3453">
        <v>66</v>
      </c>
      <c r="F3453" t="str">
        <f t="shared" si="53"/>
        <v>GroupB</v>
      </c>
      <c r="G3453" t="s">
        <v>15</v>
      </c>
      <c r="H3453" t="s">
        <v>701</v>
      </c>
      <c r="I3453">
        <v>576</v>
      </c>
    </row>
    <row r="3454" spans="1:9" x14ac:dyDescent="0.35">
      <c r="A3454" t="s">
        <v>212</v>
      </c>
      <c r="B3454">
        <v>7224</v>
      </c>
      <c r="C3454" t="s">
        <v>6</v>
      </c>
      <c r="D3454">
        <v>170</v>
      </c>
      <c r="E3454">
        <v>66</v>
      </c>
      <c r="F3454" t="str">
        <f t="shared" si="53"/>
        <v>GroupB</v>
      </c>
      <c r="G3454" t="s">
        <v>15</v>
      </c>
      <c r="H3454" t="s">
        <v>701</v>
      </c>
      <c r="I3454">
        <v>576</v>
      </c>
    </row>
    <row r="3455" spans="1:9" x14ac:dyDescent="0.35">
      <c r="A3455" t="s">
        <v>212</v>
      </c>
      <c r="B3455">
        <v>7224</v>
      </c>
      <c r="C3455" t="s">
        <v>6</v>
      </c>
      <c r="D3455">
        <v>170</v>
      </c>
      <c r="E3455">
        <v>66</v>
      </c>
      <c r="F3455" t="str">
        <f t="shared" si="53"/>
        <v>GroupB</v>
      </c>
      <c r="G3455" t="s">
        <v>15</v>
      </c>
      <c r="H3455" t="s">
        <v>701</v>
      </c>
      <c r="I3455">
        <v>576</v>
      </c>
    </row>
    <row r="3456" spans="1:9" x14ac:dyDescent="0.35">
      <c r="A3456" t="s">
        <v>212</v>
      </c>
      <c r="B3456">
        <v>7224</v>
      </c>
      <c r="C3456" t="s">
        <v>6</v>
      </c>
      <c r="D3456">
        <v>170</v>
      </c>
      <c r="E3456">
        <v>66</v>
      </c>
      <c r="F3456" t="str">
        <f t="shared" si="53"/>
        <v>GroupB</v>
      </c>
      <c r="G3456" t="s">
        <v>15</v>
      </c>
      <c r="H3456" t="s">
        <v>701</v>
      </c>
      <c r="I3456">
        <v>576</v>
      </c>
    </row>
    <row r="3457" spans="1:9" x14ac:dyDescent="0.35">
      <c r="A3457" t="s">
        <v>212</v>
      </c>
      <c r="B3457">
        <v>7224</v>
      </c>
      <c r="C3457" t="s">
        <v>6</v>
      </c>
      <c r="D3457">
        <v>170</v>
      </c>
      <c r="E3457">
        <v>66</v>
      </c>
      <c r="F3457" t="str">
        <f t="shared" si="53"/>
        <v>GroupB</v>
      </c>
      <c r="G3457" t="s">
        <v>15</v>
      </c>
      <c r="H3457" t="s">
        <v>701</v>
      </c>
      <c r="I3457">
        <v>576</v>
      </c>
    </row>
    <row r="3458" spans="1:9" x14ac:dyDescent="0.35">
      <c r="A3458" t="s">
        <v>218</v>
      </c>
      <c r="B3458">
        <v>7231</v>
      </c>
      <c r="C3458" t="s">
        <v>6</v>
      </c>
      <c r="D3458">
        <v>170</v>
      </c>
      <c r="E3458">
        <v>45</v>
      </c>
      <c r="F3458" t="str">
        <f t="shared" ref="F3458:F3521" si="54">IF(D3458=170,"GroupB","GroupA")</f>
        <v>GroupB</v>
      </c>
      <c r="G3458" t="s">
        <v>15</v>
      </c>
      <c r="H3458" t="s">
        <v>701</v>
      </c>
      <c r="I3458">
        <v>577</v>
      </c>
    </row>
    <row r="3459" spans="1:9" x14ac:dyDescent="0.35">
      <c r="A3459" t="s">
        <v>218</v>
      </c>
      <c r="B3459">
        <v>7231</v>
      </c>
      <c r="C3459" t="s">
        <v>6</v>
      </c>
      <c r="D3459">
        <v>170</v>
      </c>
      <c r="E3459">
        <v>45</v>
      </c>
      <c r="F3459" t="str">
        <f t="shared" si="54"/>
        <v>GroupB</v>
      </c>
      <c r="G3459" t="s">
        <v>15</v>
      </c>
      <c r="H3459" t="s">
        <v>701</v>
      </c>
      <c r="I3459">
        <v>577</v>
      </c>
    </row>
    <row r="3460" spans="1:9" x14ac:dyDescent="0.35">
      <c r="A3460" t="s">
        <v>218</v>
      </c>
      <c r="B3460">
        <v>7231</v>
      </c>
      <c r="C3460" t="s">
        <v>6</v>
      </c>
      <c r="D3460">
        <v>170</v>
      </c>
      <c r="E3460">
        <v>45</v>
      </c>
      <c r="F3460" t="str">
        <f t="shared" si="54"/>
        <v>GroupB</v>
      </c>
      <c r="G3460" t="s">
        <v>15</v>
      </c>
      <c r="H3460" t="s">
        <v>701</v>
      </c>
      <c r="I3460">
        <v>577</v>
      </c>
    </row>
    <row r="3461" spans="1:9" x14ac:dyDescent="0.35">
      <c r="A3461" t="s">
        <v>218</v>
      </c>
      <c r="B3461">
        <v>7231</v>
      </c>
      <c r="C3461" t="s">
        <v>6</v>
      </c>
      <c r="D3461">
        <v>170</v>
      </c>
      <c r="E3461">
        <v>45</v>
      </c>
      <c r="F3461" t="str">
        <f t="shared" si="54"/>
        <v>GroupB</v>
      </c>
      <c r="G3461" t="s">
        <v>15</v>
      </c>
      <c r="H3461" t="s">
        <v>701</v>
      </c>
      <c r="I3461">
        <v>577</v>
      </c>
    </row>
    <row r="3462" spans="1:9" x14ac:dyDescent="0.35">
      <c r="A3462" t="s">
        <v>218</v>
      </c>
      <c r="B3462">
        <v>7231</v>
      </c>
      <c r="C3462" t="s">
        <v>6</v>
      </c>
      <c r="D3462">
        <v>170</v>
      </c>
      <c r="E3462">
        <v>45</v>
      </c>
      <c r="F3462" t="str">
        <f t="shared" si="54"/>
        <v>GroupB</v>
      </c>
      <c r="G3462" t="s">
        <v>15</v>
      </c>
      <c r="H3462" t="s">
        <v>701</v>
      </c>
      <c r="I3462">
        <v>577</v>
      </c>
    </row>
    <row r="3463" spans="1:9" x14ac:dyDescent="0.35">
      <c r="A3463" t="s">
        <v>218</v>
      </c>
      <c r="B3463">
        <v>7231</v>
      </c>
      <c r="C3463" t="s">
        <v>6</v>
      </c>
      <c r="D3463">
        <v>170</v>
      </c>
      <c r="E3463">
        <v>45</v>
      </c>
      <c r="F3463" t="str">
        <f t="shared" si="54"/>
        <v>GroupB</v>
      </c>
      <c r="G3463" t="s">
        <v>15</v>
      </c>
      <c r="H3463" t="s">
        <v>701</v>
      </c>
      <c r="I3463">
        <v>577</v>
      </c>
    </row>
    <row r="3464" spans="1:9" x14ac:dyDescent="0.35">
      <c r="A3464" t="s">
        <v>219</v>
      </c>
      <c r="B3464">
        <v>7232</v>
      </c>
      <c r="C3464" t="s">
        <v>6</v>
      </c>
      <c r="D3464">
        <v>170</v>
      </c>
      <c r="E3464">
        <v>44</v>
      </c>
      <c r="F3464" t="str">
        <f t="shared" si="54"/>
        <v>GroupB</v>
      </c>
      <c r="G3464" t="s">
        <v>15</v>
      </c>
      <c r="H3464" t="s">
        <v>701</v>
      </c>
      <c r="I3464">
        <v>578</v>
      </c>
    </row>
    <row r="3465" spans="1:9" x14ac:dyDescent="0.35">
      <c r="A3465" t="s">
        <v>219</v>
      </c>
      <c r="B3465">
        <v>7232</v>
      </c>
      <c r="C3465" t="s">
        <v>6</v>
      </c>
      <c r="D3465">
        <v>170</v>
      </c>
      <c r="E3465">
        <v>44</v>
      </c>
      <c r="F3465" t="str">
        <f t="shared" si="54"/>
        <v>GroupB</v>
      </c>
      <c r="G3465" t="s">
        <v>15</v>
      </c>
      <c r="H3465" t="s">
        <v>701</v>
      </c>
      <c r="I3465">
        <v>578</v>
      </c>
    </row>
    <row r="3466" spans="1:9" x14ac:dyDescent="0.35">
      <c r="A3466" t="s">
        <v>219</v>
      </c>
      <c r="B3466">
        <v>7232</v>
      </c>
      <c r="C3466" t="s">
        <v>6</v>
      </c>
      <c r="D3466">
        <v>170</v>
      </c>
      <c r="E3466">
        <v>44</v>
      </c>
      <c r="F3466" t="str">
        <f t="shared" si="54"/>
        <v>GroupB</v>
      </c>
      <c r="G3466" t="s">
        <v>15</v>
      </c>
      <c r="H3466" t="s">
        <v>701</v>
      </c>
      <c r="I3466">
        <v>578</v>
      </c>
    </row>
    <row r="3467" spans="1:9" x14ac:dyDescent="0.35">
      <c r="A3467" t="s">
        <v>219</v>
      </c>
      <c r="B3467">
        <v>7232</v>
      </c>
      <c r="C3467" t="s">
        <v>6</v>
      </c>
      <c r="D3467">
        <v>170</v>
      </c>
      <c r="E3467">
        <v>44</v>
      </c>
      <c r="F3467" t="str">
        <f t="shared" si="54"/>
        <v>GroupB</v>
      </c>
      <c r="G3467" t="s">
        <v>15</v>
      </c>
      <c r="H3467" t="s">
        <v>701</v>
      </c>
      <c r="I3467">
        <v>578</v>
      </c>
    </row>
    <row r="3468" spans="1:9" x14ac:dyDescent="0.35">
      <c r="A3468" t="s">
        <v>219</v>
      </c>
      <c r="B3468">
        <v>7232</v>
      </c>
      <c r="C3468" t="s">
        <v>6</v>
      </c>
      <c r="D3468">
        <v>170</v>
      </c>
      <c r="E3468">
        <v>44</v>
      </c>
      <c r="F3468" t="str">
        <f t="shared" si="54"/>
        <v>GroupB</v>
      </c>
      <c r="G3468" t="s">
        <v>15</v>
      </c>
      <c r="H3468" t="s">
        <v>701</v>
      </c>
      <c r="I3468">
        <v>578</v>
      </c>
    </row>
    <row r="3469" spans="1:9" x14ac:dyDescent="0.35">
      <c r="A3469" t="s">
        <v>219</v>
      </c>
      <c r="B3469">
        <v>7232</v>
      </c>
      <c r="C3469" t="s">
        <v>6</v>
      </c>
      <c r="D3469">
        <v>170</v>
      </c>
      <c r="E3469">
        <v>44</v>
      </c>
      <c r="F3469" t="str">
        <f t="shared" si="54"/>
        <v>GroupB</v>
      </c>
      <c r="G3469" t="s">
        <v>15</v>
      </c>
      <c r="H3469" t="s">
        <v>701</v>
      </c>
      <c r="I3469">
        <v>578</v>
      </c>
    </row>
    <row r="3470" spans="1:9" x14ac:dyDescent="0.35">
      <c r="A3470" t="s">
        <v>7</v>
      </c>
      <c r="B3470">
        <v>7233</v>
      </c>
      <c r="C3470" t="s">
        <v>6</v>
      </c>
      <c r="D3470">
        <v>170</v>
      </c>
      <c r="E3470">
        <v>33</v>
      </c>
      <c r="F3470" t="str">
        <f t="shared" si="54"/>
        <v>GroupB</v>
      </c>
      <c r="G3470" t="s">
        <v>15</v>
      </c>
      <c r="H3470" t="s">
        <v>701</v>
      </c>
      <c r="I3470">
        <v>579</v>
      </c>
    </row>
    <row r="3471" spans="1:9" x14ac:dyDescent="0.35">
      <c r="A3471" t="s">
        <v>7</v>
      </c>
      <c r="B3471">
        <v>7233</v>
      </c>
      <c r="C3471" t="s">
        <v>6</v>
      </c>
      <c r="D3471">
        <v>170</v>
      </c>
      <c r="E3471">
        <v>33</v>
      </c>
      <c r="F3471" t="str">
        <f t="shared" si="54"/>
        <v>GroupB</v>
      </c>
      <c r="G3471" t="s">
        <v>15</v>
      </c>
      <c r="H3471" t="s">
        <v>701</v>
      </c>
      <c r="I3471">
        <v>579</v>
      </c>
    </row>
    <row r="3472" spans="1:9" x14ac:dyDescent="0.35">
      <c r="A3472" t="s">
        <v>7</v>
      </c>
      <c r="B3472">
        <v>7233</v>
      </c>
      <c r="C3472" t="s">
        <v>6</v>
      </c>
      <c r="D3472">
        <v>170</v>
      </c>
      <c r="E3472">
        <v>33</v>
      </c>
      <c r="F3472" t="str">
        <f t="shared" si="54"/>
        <v>GroupB</v>
      </c>
      <c r="G3472" t="s">
        <v>15</v>
      </c>
      <c r="H3472" t="s">
        <v>701</v>
      </c>
      <c r="I3472">
        <v>579</v>
      </c>
    </row>
    <row r="3473" spans="1:9" x14ac:dyDescent="0.35">
      <c r="A3473" t="s">
        <v>7</v>
      </c>
      <c r="B3473">
        <v>7233</v>
      </c>
      <c r="C3473" t="s">
        <v>6</v>
      </c>
      <c r="D3473">
        <v>170</v>
      </c>
      <c r="E3473">
        <v>33</v>
      </c>
      <c r="F3473" t="str">
        <f t="shared" si="54"/>
        <v>GroupB</v>
      </c>
      <c r="G3473" t="s">
        <v>15</v>
      </c>
      <c r="H3473" t="s">
        <v>701</v>
      </c>
      <c r="I3473">
        <v>579</v>
      </c>
    </row>
    <row r="3474" spans="1:9" x14ac:dyDescent="0.35">
      <c r="A3474" t="s">
        <v>7</v>
      </c>
      <c r="B3474">
        <v>7233</v>
      </c>
      <c r="C3474" t="s">
        <v>6</v>
      </c>
      <c r="D3474">
        <v>170</v>
      </c>
      <c r="E3474">
        <v>33</v>
      </c>
      <c r="F3474" t="str">
        <f t="shared" si="54"/>
        <v>GroupB</v>
      </c>
      <c r="G3474" t="s">
        <v>15</v>
      </c>
      <c r="H3474" t="s">
        <v>701</v>
      </c>
      <c r="I3474">
        <v>579</v>
      </c>
    </row>
    <row r="3475" spans="1:9" x14ac:dyDescent="0.35">
      <c r="A3475" t="s">
        <v>7</v>
      </c>
      <c r="B3475">
        <v>7233</v>
      </c>
      <c r="C3475" t="s">
        <v>6</v>
      </c>
      <c r="D3475">
        <v>170</v>
      </c>
      <c r="E3475">
        <v>33</v>
      </c>
      <c r="F3475" t="str">
        <f t="shared" si="54"/>
        <v>GroupB</v>
      </c>
      <c r="G3475" t="s">
        <v>15</v>
      </c>
      <c r="H3475" t="s">
        <v>701</v>
      </c>
      <c r="I3475">
        <v>579</v>
      </c>
    </row>
    <row r="3476" spans="1:9" x14ac:dyDescent="0.35">
      <c r="A3476" t="s">
        <v>227</v>
      </c>
      <c r="B3476">
        <v>7242</v>
      </c>
      <c r="C3476" t="s">
        <v>6</v>
      </c>
      <c r="D3476">
        <v>170</v>
      </c>
      <c r="E3476">
        <v>24</v>
      </c>
      <c r="F3476" t="str">
        <f t="shared" si="54"/>
        <v>GroupB</v>
      </c>
      <c r="G3476" t="s">
        <v>15</v>
      </c>
      <c r="H3476" t="s">
        <v>701</v>
      </c>
      <c r="I3476">
        <v>580</v>
      </c>
    </row>
    <row r="3477" spans="1:9" x14ac:dyDescent="0.35">
      <c r="A3477" t="s">
        <v>227</v>
      </c>
      <c r="B3477">
        <v>7242</v>
      </c>
      <c r="C3477" t="s">
        <v>6</v>
      </c>
      <c r="D3477">
        <v>170</v>
      </c>
      <c r="E3477">
        <v>24</v>
      </c>
      <c r="F3477" t="str">
        <f t="shared" si="54"/>
        <v>GroupB</v>
      </c>
      <c r="G3477" t="s">
        <v>15</v>
      </c>
      <c r="H3477" t="s">
        <v>701</v>
      </c>
      <c r="I3477">
        <v>580</v>
      </c>
    </row>
    <row r="3478" spans="1:9" x14ac:dyDescent="0.35">
      <c r="A3478" t="s">
        <v>227</v>
      </c>
      <c r="B3478">
        <v>7242</v>
      </c>
      <c r="C3478" t="s">
        <v>6</v>
      </c>
      <c r="D3478">
        <v>170</v>
      </c>
      <c r="E3478">
        <v>24</v>
      </c>
      <c r="F3478" t="str">
        <f t="shared" si="54"/>
        <v>GroupB</v>
      </c>
      <c r="G3478" t="s">
        <v>15</v>
      </c>
      <c r="H3478" t="s">
        <v>701</v>
      </c>
      <c r="I3478">
        <v>580</v>
      </c>
    </row>
    <row r="3479" spans="1:9" x14ac:dyDescent="0.35">
      <c r="A3479" t="s">
        <v>227</v>
      </c>
      <c r="B3479">
        <v>7242</v>
      </c>
      <c r="C3479" t="s">
        <v>6</v>
      </c>
      <c r="D3479">
        <v>170</v>
      </c>
      <c r="E3479">
        <v>24</v>
      </c>
      <c r="F3479" t="str">
        <f t="shared" si="54"/>
        <v>GroupB</v>
      </c>
      <c r="G3479" t="s">
        <v>15</v>
      </c>
      <c r="H3479" t="s">
        <v>701</v>
      </c>
      <c r="I3479">
        <v>580</v>
      </c>
    </row>
    <row r="3480" spans="1:9" x14ac:dyDescent="0.35">
      <c r="A3480" t="s">
        <v>227</v>
      </c>
      <c r="B3480">
        <v>7242</v>
      </c>
      <c r="C3480" t="s">
        <v>6</v>
      </c>
      <c r="D3480">
        <v>170</v>
      </c>
      <c r="E3480">
        <v>24</v>
      </c>
      <c r="F3480" t="str">
        <f t="shared" si="54"/>
        <v>GroupB</v>
      </c>
      <c r="G3480" t="s">
        <v>15</v>
      </c>
      <c r="H3480" t="s">
        <v>701</v>
      </c>
      <c r="I3480">
        <v>580</v>
      </c>
    </row>
    <row r="3481" spans="1:9" x14ac:dyDescent="0.35">
      <c r="A3481" t="s">
        <v>227</v>
      </c>
      <c r="B3481">
        <v>7242</v>
      </c>
      <c r="C3481" t="s">
        <v>6</v>
      </c>
      <c r="D3481">
        <v>170</v>
      </c>
      <c r="E3481">
        <v>24</v>
      </c>
      <c r="F3481" t="str">
        <f t="shared" si="54"/>
        <v>GroupB</v>
      </c>
      <c r="G3481" t="s">
        <v>15</v>
      </c>
      <c r="H3481" t="s">
        <v>701</v>
      </c>
      <c r="I3481">
        <v>580</v>
      </c>
    </row>
    <row r="3482" spans="1:9" x14ac:dyDescent="0.35">
      <c r="A3482" t="s">
        <v>228</v>
      </c>
      <c r="B3482">
        <v>7243</v>
      </c>
      <c r="C3482" t="s">
        <v>6</v>
      </c>
      <c r="D3482">
        <v>170</v>
      </c>
      <c r="E3482">
        <v>31</v>
      </c>
      <c r="F3482" t="str">
        <f t="shared" si="54"/>
        <v>GroupB</v>
      </c>
      <c r="G3482" t="s">
        <v>15</v>
      </c>
      <c r="H3482" t="s">
        <v>701</v>
      </c>
      <c r="I3482">
        <v>581</v>
      </c>
    </row>
    <row r="3483" spans="1:9" x14ac:dyDescent="0.35">
      <c r="A3483" t="s">
        <v>228</v>
      </c>
      <c r="B3483">
        <v>7243</v>
      </c>
      <c r="C3483" t="s">
        <v>6</v>
      </c>
      <c r="D3483">
        <v>170</v>
      </c>
      <c r="E3483">
        <v>31</v>
      </c>
      <c r="F3483" t="str">
        <f t="shared" si="54"/>
        <v>GroupB</v>
      </c>
      <c r="G3483" t="s">
        <v>15</v>
      </c>
      <c r="H3483" t="s">
        <v>701</v>
      </c>
      <c r="I3483">
        <v>581</v>
      </c>
    </row>
    <row r="3484" spans="1:9" x14ac:dyDescent="0.35">
      <c r="A3484" t="s">
        <v>228</v>
      </c>
      <c r="B3484">
        <v>7243</v>
      </c>
      <c r="C3484" t="s">
        <v>6</v>
      </c>
      <c r="D3484">
        <v>170</v>
      </c>
      <c r="E3484">
        <v>31</v>
      </c>
      <c r="F3484" t="str">
        <f t="shared" si="54"/>
        <v>GroupB</v>
      </c>
      <c r="G3484" t="s">
        <v>15</v>
      </c>
      <c r="H3484" t="s">
        <v>701</v>
      </c>
      <c r="I3484">
        <v>581</v>
      </c>
    </row>
    <row r="3485" spans="1:9" x14ac:dyDescent="0.35">
      <c r="A3485" t="s">
        <v>228</v>
      </c>
      <c r="B3485">
        <v>7243</v>
      </c>
      <c r="C3485" t="s">
        <v>6</v>
      </c>
      <c r="D3485">
        <v>170</v>
      </c>
      <c r="E3485">
        <v>31</v>
      </c>
      <c r="F3485" t="str">
        <f t="shared" si="54"/>
        <v>GroupB</v>
      </c>
      <c r="G3485" t="s">
        <v>15</v>
      </c>
      <c r="H3485" t="s">
        <v>701</v>
      </c>
      <c r="I3485">
        <v>581</v>
      </c>
    </row>
    <row r="3486" spans="1:9" x14ac:dyDescent="0.35">
      <c r="A3486" t="s">
        <v>228</v>
      </c>
      <c r="B3486">
        <v>7243</v>
      </c>
      <c r="C3486" t="s">
        <v>6</v>
      </c>
      <c r="D3486">
        <v>170</v>
      </c>
      <c r="E3486">
        <v>31</v>
      </c>
      <c r="F3486" t="str">
        <f t="shared" si="54"/>
        <v>GroupB</v>
      </c>
      <c r="G3486" t="s">
        <v>15</v>
      </c>
      <c r="H3486" t="s">
        <v>701</v>
      </c>
      <c r="I3486">
        <v>581</v>
      </c>
    </row>
    <row r="3487" spans="1:9" x14ac:dyDescent="0.35">
      <c r="A3487" t="s">
        <v>228</v>
      </c>
      <c r="B3487">
        <v>7243</v>
      </c>
      <c r="C3487" t="s">
        <v>6</v>
      </c>
      <c r="D3487">
        <v>170</v>
      </c>
      <c r="E3487">
        <v>31</v>
      </c>
      <c r="F3487" t="str">
        <f t="shared" si="54"/>
        <v>GroupB</v>
      </c>
      <c r="G3487" t="s">
        <v>15</v>
      </c>
      <c r="H3487" t="s">
        <v>701</v>
      </c>
      <c r="I3487">
        <v>581</v>
      </c>
    </row>
    <row r="3488" spans="1:9" x14ac:dyDescent="0.35">
      <c r="A3488" t="s">
        <v>232</v>
      </c>
      <c r="B3488">
        <v>7247</v>
      </c>
      <c r="C3488" t="s">
        <v>6</v>
      </c>
      <c r="D3488">
        <v>170</v>
      </c>
      <c r="E3488">
        <v>55</v>
      </c>
      <c r="F3488" t="str">
        <f t="shared" si="54"/>
        <v>GroupB</v>
      </c>
      <c r="G3488" t="s">
        <v>15</v>
      </c>
      <c r="H3488" t="s">
        <v>701</v>
      </c>
      <c r="I3488">
        <v>582</v>
      </c>
    </row>
    <row r="3489" spans="1:9" x14ac:dyDescent="0.35">
      <c r="A3489" t="s">
        <v>232</v>
      </c>
      <c r="B3489">
        <v>7247</v>
      </c>
      <c r="C3489" t="s">
        <v>6</v>
      </c>
      <c r="D3489">
        <v>170</v>
      </c>
      <c r="E3489">
        <v>55</v>
      </c>
      <c r="F3489" t="str">
        <f t="shared" si="54"/>
        <v>GroupB</v>
      </c>
      <c r="G3489" t="s">
        <v>15</v>
      </c>
      <c r="H3489" t="s">
        <v>701</v>
      </c>
      <c r="I3489">
        <v>582</v>
      </c>
    </row>
    <row r="3490" spans="1:9" x14ac:dyDescent="0.35">
      <c r="A3490" t="s">
        <v>232</v>
      </c>
      <c r="B3490">
        <v>7247</v>
      </c>
      <c r="C3490" t="s">
        <v>6</v>
      </c>
      <c r="D3490">
        <v>170</v>
      </c>
      <c r="E3490">
        <v>55</v>
      </c>
      <c r="F3490" t="str">
        <f t="shared" si="54"/>
        <v>GroupB</v>
      </c>
      <c r="G3490" t="s">
        <v>15</v>
      </c>
      <c r="H3490" t="s">
        <v>701</v>
      </c>
      <c r="I3490">
        <v>582</v>
      </c>
    </row>
    <row r="3491" spans="1:9" x14ac:dyDescent="0.35">
      <c r="A3491" t="s">
        <v>232</v>
      </c>
      <c r="B3491">
        <v>7247</v>
      </c>
      <c r="C3491" t="s">
        <v>6</v>
      </c>
      <c r="D3491">
        <v>170</v>
      </c>
      <c r="E3491">
        <v>55</v>
      </c>
      <c r="F3491" t="str">
        <f t="shared" si="54"/>
        <v>GroupB</v>
      </c>
      <c r="G3491" t="s">
        <v>15</v>
      </c>
      <c r="H3491" t="s">
        <v>701</v>
      </c>
      <c r="I3491">
        <v>582</v>
      </c>
    </row>
    <row r="3492" spans="1:9" x14ac:dyDescent="0.35">
      <c r="A3492" t="s">
        <v>232</v>
      </c>
      <c r="B3492">
        <v>7247</v>
      </c>
      <c r="C3492" t="s">
        <v>6</v>
      </c>
      <c r="D3492">
        <v>170</v>
      </c>
      <c r="E3492">
        <v>55</v>
      </c>
      <c r="F3492" t="str">
        <f t="shared" si="54"/>
        <v>GroupB</v>
      </c>
      <c r="G3492" t="s">
        <v>15</v>
      </c>
      <c r="H3492" t="s">
        <v>701</v>
      </c>
      <c r="I3492">
        <v>582</v>
      </c>
    </row>
    <row r="3493" spans="1:9" x14ac:dyDescent="0.35">
      <c r="A3493" t="s">
        <v>232</v>
      </c>
      <c r="B3493">
        <v>7247</v>
      </c>
      <c r="C3493" t="s">
        <v>6</v>
      </c>
      <c r="D3493">
        <v>170</v>
      </c>
      <c r="E3493">
        <v>55</v>
      </c>
      <c r="F3493" t="str">
        <f t="shared" si="54"/>
        <v>GroupB</v>
      </c>
      <c r="G3493" t="s">
        <v>15</v>
      </c>
      <c r="H3493" t="s">
        <v>701</v>
      </c>
      <c r="I3493">
        <v>582</v>
      </c>
    </row>
    <row r="3494" spans="1:9" x14ac:dyDescent="0.35">
      <c r="A3494" t="s">
        <v>233</v>
      </c>
      <c r="B3494">
        <v>7248</v>
      </c>
      <c r="C3494" t="s">
        <v>6</v>
      </c>
      <c r="D3494">
        <v>170</v>
      </c>
      <c r="E3494">
        <v>28</v>
      </c>
      <c r="F3494" t="str">
        <f t="shared" si="54"/>
        <v>GroupB</v>
      </c>
      <c r="G3494" t="s">
        <v>15</v>
      </c>
      <c r="H3494" t="s">
        <v>701</v>
      </c>
      <c r="I3494">
        <v>583</v>
      </c>
    </row>
    <row r="3495" spans="1:9" x14ac:dyDescent="0.35">
      <c r="A3495" t="s">
        <v>233</v>
      </c>
      <c r="B3495">
        <v>7248</v>
      </c>
      <c r="C3495" t="s">
        <v>6</v>
      </c>
      <c r="D3495">
        <v>170</v>
      </c>
      <c r="E3495">
        <v>28</v>
      </c>
      <c r="F3495" t="str">
        <f t="shared" si="54"/>
        <v>GroupB</v>
      </c>
      <c r="G3495" t="s">
        <v>15</v>
      </c>
      <c r="H3495" t="s">
        <v>701</v>
      </c>
      <c r="I3495">
        <v>583</v>
      </c>
    </row>
    <row r="3496" spans="1:9" x14ac:dyDescent="0.35">
      <c r="A3496" t="s">
        <v>233</v>
      </c>
      <c r="B3496">
        <v>7248</v>
      </c>
      <c r="C3496" t="s">
        <v>6</v>
      </c>
      <c r="D3496">
        <v>170</v>
      </c>
      <c r="E3496">
        <v>28</v>
      </c>
      <c r="F3496" t="str">
        <f t="shared" si="54"/>
        <v>GroupB</v>
      </c>
      <c r="G3496" t="s">
        <v>15</v>
      </c>
      <c r="H3496" t="s">
        <v>701</v>
      </c>
      <c r="I3496">
        <v>583</v>
      </c>
    </row>
    <row r="3497" spans="1:9" x14ac:dyDescent="0.35">
      <c r="A3497" t="s">
        <v>233</v>
      </c>
      <c r="B3497">
        <v>7248</v>
      </c>
      <c r="C3497" t="s">
        <v>6</v>
      </c>
      <c r="D3497">
        <v>170</v>
      </c>
      <c r="E3497">
        <v>28</v>
      </c>
      <c r="F3497" t="str">
        <f t="shared" si="54"/>
        <v>GroupB</v>
      </c>
      <c r="G3497" t="s">
        <v>15</v>
      </c>
      <c r="H3497" t="s">
        <v>701</v>
      </c>
      <c r="I3497">
        <v>583</v>
      </c>
    </row>
    <row r="3498" spans="1:9" x14ac:dyDescent="0.35">
      <c r="A3498" t="s">
        <v>233</v>
      </c>
      <c r="B3498">
        <v>7248</v>
      </c>
      <c r="C3498" t="s">
        <v>6</v>
      </c>
      <c r="D3498">
        <v>170</v>
      </c>
      <c r="E3498">
        <v>28</v>
      </c>
      <c r="F3498" t="str">
        <f t="shared" si="54"/>
        <v>GroupB</v>
      </c>
      <c r="G3498" t="s">
        <v>15</v>
      </c>
      <c r="H3498" t="s">
        <v>701</v>
      </c>
      <c r="I3498">
        <v>583</v>
      </c>
    </row>
    <row r="3499" spans="1:9" x14ac:dyDescent="0.35">
      <c r="A3499" t="s">
        <v>233</v>
      </c>
      <c r="B3499">
        <v>7248</v>
      </c>
      <c r="C3499" t="s">
        <v>6</v>
      </c>
      <c r="D3499">
        <v>170</v>
      </c>
      <c r="E3499">
        <v>28</v>
      </c>
      <c r="F3499" t="str">
        <f t="shared" si="54"/>
        <v>GroupB</v>
      </c>
      <c r="G3499" t="s">
        <v>15</v>
      </c>
      <c r="H3499" t="s">
        <v>701</v>
      </c>
      <c r="I3499">
        <v>583</v>
      </c>
    </row>
    <row r="3500" spans="1:9" x14ac:dyDescent="0.35">
      <c r="A3500" t="s">
        <v>234</v>
      </c>
      <c r="B3500">
        <v>7249</v>
      </c>
      <c r="C3500" t="s">
        <v>6</v>
      </c>
      <c r="D3500">
        <v>170</v>
      </c>
      <c r="E3500">
        <v>43</v>
      </c>
      <c r="F3500" t="str">
        <f t="shared" si="54"/>
        <v>GroupB</v>
      </c>
      <c r="G3500" t="s">
        <v>15</v>
      </c>
      <c r="H3500" t="s">
        <v>701</v>
      </c>
      <c r="I3500">
        <v>584</v>
      </c>
    </row>
    <row r="3501" spans="1:9" x14ac:dyDescent="0.35">
      <c r="A3501" t="s">
        <v>234</v>
      </c>
      <c r="B3501">
        <v>7249</v>
      </c>
      <c r="C3501" t="s">
        <v>6</v>
      </c>
      <c r="D3501">
        <v>170</v>
      </c>
      <c r="E3501">
        <v>43</v>
      </c>
      <c r="F3501" t="str">
        <f t="shared" si="54"/>
        <v>GroupB</v>
      </c>
      <c r="G3501" t="s">
        <v>15</v>
      </c>
      <c r="H3501" t="s">
        <v>701</v>
      </c>
      <c r="I3501">
        <v>584</v>
      </c>
    </row>
    <row r="3502" spans="1:9" x14ac:dyDescent="0.35">
      <c r="A3502" t="s">
        <v>234</v>
      </c>
      <c r="B3502">
        <v>7249</v>
      </c>
      <c r="C3502" t="s">
        <v>6</v>
      </c>
      <c r="D3502">
        <v>170</v>
      </c>
      <c r="E3502">
        <v>43</v>
      </c>
      <c r="F3502" t="str">
        <f t="shared" si="54"/>
        <v>GroupB</v>
      </c>
      <c r="G3502" t="s">
        <v>15</v>
      </c>
      <c r="H3502" t="s">
        <v>701</v>
      </c>
      <c r="I3502">
        <v>584</v>
      </c>
    </row>
    <row r="3503" spans="1:9" x14ac:dyDescent="0.35">
      <c r="A3503" t="s">
        <v>234</v>
      </c>
      <c r="B3503">
        <v>7249</v>
      </c>
      <c r="C3503" t="s">
        <v>6</v>
      </c>
      <c r="D3503">
        <v>170</v>
      </c>
      <c r="E3503">
        <v>43</v>
      </c>
      <c r="F3503" t="str">
        <f t="shared" si="54"/>
        <v>GroupB</v>
      </c>
      <c r="G3503" t="s">
        <v>15</v>
      </c>
      <c r="H3503" t="s">
        <v>701</v>
      </c>
      <c r="I3503">
        <v>584</v>
      </c>
    </row>
    <row r="3504" spans="1:9" x14ac:dyDescent="0.35">
      <c r="A3504" t="s">
        <v>234</v>
      </c>
      <c r="B3504">
        <v>7249</v>
      </c>
      <c r="C3504" t="s">
        <v>6</v>
      </c>
      <c r="D3504">
        <v>170</v>
      </c>
      <c r="E3504">
        <v>43</v>
      </c>
      <c r="F3504" t="str">
        <f t="shared" si="54"/>
        <v>GroupB</v>
      </c>
      <c r="G3504" t="s">
        <v>15</v>
      </c>
      <c r="H3504" t="s">
        <v>701</v>
      </c>
      <c r="I3504">
        <v>584</v>
      </c>
    </row>
    <row r="3505" spans="1:9" x14ac:dyDescent="0.35">
      <c r="A3505" t="s">
        <v>234</v>
      </c>
      <c r="B3505">
        <v>7249</v>
      </c>
      <c r="C3505" t="s">
        <v>6</v>
      </c>
      <c r="D3505">
        <v>170</v>
      </c>
      <c r="E3505">
        <v>43</v>
      </c>
      <c r="F3505" t="str">
        <f t="shared" si="54"/>
        <v>GroupB</v>
      </c>
      <c r="G3505" t="s">
        <v>15</v>
      </c>
      <c r="H3505" t="s">
        <v>701</v>
      </c>
      <c r="I3505">
        <v>584</v>
      </c>
    </row>
    <row r="3506" spans="1:9" x14ac:dyDescent="0.35">
      <c r="A3506" t="s">
        <v>235</v>
      </c>
      <c r="B3506">
        <v>7250</v>
      </c>
      <c r="C3506" t="s">
        <v>6</v>
      </c>
      <c r="D3506">
        <v>170</v>
      </c>
      <c r="E3506">
        <v>44</v>
      </c>
      <c r="F3506" t="str">
        <f t="shared" si="54"/>
        <v>GroupB</v>
      </c>
      <c r="G3506" t="s">
        <v>15</v>
      </c>
      <c r="H3506" t="s">
        <v>701</v>
      </c>
      <c r="I3506">
        <v>585</v>
      </c>
    </row>
    <row r="3507" spans="1:9" x14ac:dyDescent="0.35">
      <c r="A3507" t="s">
        <v>235</v>
      </c>
      <c r="B3507">
        <v>7250</v>
      </c>
      <c r="C3507" t="s">
        <v>6</v>
      </c>
      <c r="D3507">
        <v>170</v>
      </c>
      <c r="E3507">
        <v>44</v>
      </c>
      <c r="F3507" t="str">
        <f t="shared" si="54"/>
        <v>GroupB</v>
      </c>
      <c r="G3507" t="s">
        <v>15</v>
      </c>
      <c r="H3507" t="s">
        <v>701</v>
      </c>
      <c r="I3507">
        <v>585</v>
      </c>
    </row>
    <row r="3508" spans="1:9" x14ac:dyDescent="0.35">
      <c r="A3508" t="s">
        <v>235</v>
      </c>
      <c r="B3508">
        <v>7250</v>
      </c>
      <c r="C3508" t="s">
        <v>6</v>
      </c>
      <c r="D3508">
        <v>170</v>
      </c>
      <c r="E3508">
        <v>44</v>
      </c>
      <c r="F3508" t="str">
        <f t="shared" si="54"/>
        <v>GroupB</v>
      </c>
      <c r="G3508" t="s">
        <v>15</v>
      </c>
      <c r="H3508" t="s">
        <v>701</v>
      </c>
      <c r="I3508">
        <v>585</v>
      </c>
    </row>
    <row r="3509" spans="1:9" x14ac:dyDescent="0.35">
      <c r="A3509" t="s">
        <v>235</v>
      </c>
      <c r="B3509">
        <v>7250</v>
      </c>
      <c r="C3509" t="s">
        <v>6</v>
      </c>
      <c r="D3509">
        <v>170</v>
      </c>
      <c r="E3509">
        <v>44</v>
      </c>
      <c r="F3509" t="str">
        <f t="shared" si="54"/>
        <v>GroupB</v>
      </c>
      <c r="G3509" t="s">
        <v>15</v>
      </c>
      <c r="H3509" t="s">
        <v>701</v>
      </c>
      <c r="I3509">
        <v>585</v>
      </c>
    </row>
    <row r="3510" spans="1:9" x14ac:dyDescent="0.35">
      <c r="A3510" t="s">
        <v>235</v>
      </c>
      <c r="B3510">
        <v>7250</v>
      </c>
      <c r="C3510" t="s">
        <v>6</v>
      </c>
      <c r="D3510">
        <v>170</v>
      </c>
      <c r="E3510">
        <v>44</v>
      </c>
      <c r="F3510" t="str">
        <f t="shared" si="54"/>
        <v>GroupB</v>
      </c>
      <c r="G3510" t="s">
        <v>15</v>
      </c>
      <c r="H3510" t="s">
        <v>701</v>
      </c>
      <c r="I3510">
        <v>585</v>
      </c>
    </row>
    <row r="3511" spans="1:9" x14ac:dyDescent="0.35">
      <c r="A3511" t="s">
        <v>235</v>
      </c>
      <c r="B3511">
        <v>7250</v>
      </c>
      <c r="C3511" t="s">
        <v>6</v>
      </c>
      <c r="D3511">
        <v>170</v>
      </c>
      <c r="E3511">
        <v>44</v>
      </c>
      <c r="F3511" t="str">
        <f t="shared" si="54"/>
        <v>GroupB</v>
      </c>
      <c r="G3511" t="s">
        <v>15</v>
      </c>
      <c r="H3511" t="s">
        <v>701</v>
      </c>
      <c r="I3511">
        <v>585</v>
      </c>
    </row>
    <row r="3512" spans="1:9" x14ac:dyDescent="0.35">
      <c r="A3512" t="s">
        <v>237</v>
      </c>
      <c r="B3512">
        <v>7252</v>
      </c>
      <c r="C3512" t="s">
        <v>6</v>
      </c>
      <c r="D3512">
        <v>170</v>
      </c>
      <c r="E3512">
        <v>71</v>
      </c>
      <c r="F3512" t="str">
        <f t="shared" si="54"/>
        <v>GroupB</v>
      </c>
      <c r="G3512" t="s">
        <v>15</v>
      </c>
      <c r="H3512" t="s">
        <v>701</v>
      </c>
      <c r="I3512">
        <v>586</v>
      </c>
    </row>
    <row r="3513" spans="1:9" x14ac:dyDescent="0.35">
      <c r="A3513" t="s">
        <v>237</v>
      </c>
      <c r="B3513">
        <v>7252</v>
      </c>
      <c r="C3513" t="s">
        <v>6</v>
      </c>
      <c r="D3513">
        <v>170</v>
      </c>
      <c r="E3513">
        <v>71</v>
      </c>
      <c r="F3513" t="str">
        <f t="shared" si="54"/>
        <v>GroupB</v>
      </c>
      <c r="G3513" t="s">
        <v>15</v>
      </c>
      <c r="H3513" t="s">
        <v>701</v>
      </c>
      <c r="I3513">
        <v>586</v>
      </c>
    </row>
    <row r="3514" spans="1:9" x14ac:dyDescent="0.35">
      <c r="A3514" t="s">
        <v>237</v>
      </c>
      <c r="B3514">
        <v>7252</v>
      </c>
      <c r="C3514" t="s">
        <v>6</v>
      </c>
      <c r="D3514">
        <v>170</v>
      </c>
      <c r="E3514">
        <v>71</v>
      </c>
      <c r="F3514" t="str">
        <f t="shared" si="54"/>
        <v>GroupB</v>
      </c>
      <c r="G3514" t="s">
        <v>15</v>
      </c>
      <c r="H3514" t="s">
        <v>701</v>
      </c>
      <c r="I3514">
        <v>586</v>
      </c>
    </row>
    <row r="3515" spans="1:9" x14ac:dyDescent="0.35">
      <c r="A3515" t="s">
        <v>237</v>
      </c>
      <c r="B3515">
        <v>7252</v>
      </c>
      <c r="C3515" t="s">
        <v>6</v>
      </c>
      <c r="D3515">
        <v>170</v>
      </c>
      <c r="E3515">
        <v>71</v>
      </c>
      <c r="F3515" t="str">
        <f t="shared" si="54"/>
        <v>GroupB</v>
      </c>
      <c r="G3515" t="s">
        <v>15</v>
      </c>
      <c r="H3515" t="s">
        <v>701</v>
      </c>
      <c r="I3515">
        <v>586</v>
      </c>
    </row>
    <row r="3516" spans="1:9" x14ac:dyDescent="0.35">
      <c r="A3516" t="s">
        <v>237</v>
      </c>
      <c r="B3516">
        <v>7252</v>
      </c>
      <c r="C3516" t="s">
        <v>6</v>
      </c>
      <c r="D3516">
        <v>170</v>
      </c>
      <c r="E3516">
        <v>71</v>
      </c>
      <c r="F3516" t="str">
        <f t="shared" si="54"/>
        <v>GroupB</v>
      </c>
      <c r="G3516" t="s">
        <v>15</v>
      </c>
      <c r="H3516" t="s">
        <v>701</v>
      </c>
      <c r="I3516">
        <v>586</v>
      </c>
    </row>
    <row r="3517" spans="1:9" x14ac:dyDescent="0.35">
      <c r="A3517" t="s">
        <v>237</v>
      </c>
      <c r="B3517">
        <v>7252</v>
      </c>
      <c r="C3517" t="s">
        <v>6</v>
      </c>
      <c r="D3517">
        <v>170</v>
      </c>
      <c r="E3517">
        <v>71</v>
      </c>
      <c r="F3517" t="str">
        <f t="shared" si="54"/>
        <v>GroupB</v>
      </c>
      <c r="G3517" t="s">
        <v>15</v>
      </c>
      <c r="H3517" t="s">
        <v>701</v>
      </c>
      <c r="I3517">
        <v>586</v>
      </c>
    </row>
    <row r="3518" spans="1:9" x14ac:dyDescent="0.35">
      <c r="A3518" t="s">
        <v>239</v>
      </c>
      <c r="B3518">
        <v>7254</v>
      </c>
      <c r="C3518" t="s">
        <v>6</v>
      </c>
      <c r="D3518">
        <v>170</v>
      </c>
      <c r="E3518">
        <v>36</v>
      </c>
      <c r="F3518" t="str">
        <f t="shared" si="54"/>
        <v>GroupB</v>
      </c>
      <c r="G3518" t="s">
        <v>15</v>
      </c>
      <c r="H3518" t="s">
        <v>701</v>
      </c>
      <c r="I3518">
        <v>587</v>
      </c>
    </row>
    <row r="3519" spans="1:9" x14ac:dyDescent="0.35">
      <c r="A3519" t="s">
        <v>239</v>
      </c>
      <c r="B3519">
        <v>7254</v>
      </c>
      <c r="C3519" t="s">
        <v>6</v>
      </c>
      <c r="D3519">
        <v>170</v>
      </c>
      <c r="E3519">
        <v>36</v>
      </c>
      <c r="F3519" t="str">
        <f t="shared" si="54"/>
        <v>GroupB</v>
      </c>
      <c r="G3519" t="s">
        <v>15</v>
      </c>
      <c r="H3519" t="s">
        <v>701</v>
      </c>
      <c r="I3519">
        <v>587</v>
      </c>
    </row>
    <row r="3520" spans="1:9" x14ac:dyDescent="0.35">
      <c r="A3520" t="s">
        <v>239</v>
      </c>
      <c r="B3520">
        <v>7254</v>
      </c>
      <c r="C3520" t="s">
        <v>6</v>
      </c>
      <c r="D3520">
        <v>170</v>
      </c>
      <c r="E3520">
        <v>36</v>
      </c>
      <c r="F3520" t="str">
        <f t="shared" si="54"/>
        <v>GroupB</v>
      </c>
      <c r="G3520" t="s">
        <v>15</v>
      </c>
      <c r="H3520" t="s">
        <v>701</v>
      </c>
      <c r="I3520">
        <v>587</v>
      </c>
    </row>
    <row r="3521" spans="1:9" x14ac:dyDescent="0.35">
      <c r="A3521" t="s">
        <v>239</v>
      </c>
      <c r="B3521">
        <v>7254</v>
      </c>
      <c r="C3521" t="s">
        <v>6</v>
      </c>
      <c r="D3521">
        <v>170</v>
      </c>
      <c r="E3521">
        <v>36</v>
      </c>
      <c r="F3521" t="str">
        <f t="shared" si="54"/>
        <v>GroupB</v>
      </c>
      <c r="G3521" t="s">
        <v>15</v>
      </c>
      <c r="H3521" t="s">
        <v>701</v>
      </c>
      <c r="I3521">
        <v>587</v>
      </c>
    </row>
    <row r="3522" spans="1:9" x14ac:dyDescent="0.35">
      <c r="A3522" t="s">
        <v>239</v>
      </c>
      <c r="B3522">
        <v>7254</v>
      </c>
      <c r="C3522" t="s">
        <v>6</v>
      </c>
      <c r="D3522">
        <v>170</v>
      </c>
      <c r="E3522">
        <v>36</v>
      </c>
      <c r="F3522" t="str">
        <f t="shared" ref="F3522:F3585" si="55">IF(D3522=170,"GroupB","GroupA")</f>
        <v>GroupB</v>
      </c>
      <c r="G3522" t="s">
        <v>15</v>
      </c>
      <c r="H3522" t="s">
        <v>701</v>
      </c>
      <c r="I3522">
        <v>587</v>
      </c>
    </row>
    <row r="3523" spans="1:9" x14ac:dyDescent="0.35">
      <c r="A3523" t="s">
        <v>239</v>
      </c>
      <c r="B3523">
        <v>7254</v>
      </c>
      <c r="C3523" t="s">
        <v>6</v>
      </c>
      <c r="D3523">
        <v>170</v>
      </c>
      <c r="E3523">
        <v>36</v>
      </c>
      <c r="F3523" t="str">
        <f t="shared" si="55"/>
        <v>GroupB</v>
      </c>
      <c r="G3523" t="s">
        <v>15</v>
      </c>
      <c r="H3523" t="s">
        <v>701</v>
      </c>
      <c r="I3523">
        <v>587</v>
      </c>
    </row>
    <row r="3524" spans="1:9" x14ac:dyDescent="0.35">
      <c r="A3524" t="s">
        <v>240</v>
      </c>
      <c r="B3524">
        <v>7256</v>
      </c>
      <c r="C3524" t="s">
        <v>6</v>
      </c>
      <c r="D3524">
        <v>170</v>
      </c>
      <c r="E3524">
        <v>40</v>
      </c>
      <c r="F3524" t="str">
        <f t="shared" si="55"/>
        <v>GroupB</v>
      </c>
      <c r="G3524" t="s">
        <v>15</v>
      </c>
      <c r="H3524" t="s">
        <v>701</v>
      </c>
      <c r="I3524">
        <v>588</v>
      </c>
    </row>
    <row r="3525" spans="1:9" x14ac:dyDescent="0.35">
      <c r="A3525" t="s">
        <v>240</v>
      </c>
      <c r="B3525">
        <v>7256</v>
      </c>
      <c r="C3525" t="s">
        <v>6</v>
      </c>
      <c r="D3525">
        <v>170</v>
      </c>
      <c r="E3525">
        <v>40</v>
      </c>
      <c r="F3525" t="str">
        <f t="shared" si="55"/>
        <v>GroupB</v>
      </c>
      <c r="G3525" t="s">
        <v>15</v>
      </c>
      <c r="H3525" t="s">
        <v>701</v>
      </c>
      <c r="I3525">
        <v>588</v>
      </c>
    </row>
    <row r="3526" spans="1:9" x14ac:dyDescent="0.35">
      <c r="A3526" t="s">
        <v>240</v>
      </c>
      <c r="B3526">
        <v>7256</v>
      </c>
      <c r="C3526" t="s">
        <v>6</v>
      </c>
      <c r="D3526">
        <v>170</v>
      </c>
      <c r="E3526">
        <v>40</v>
      </c>
      <c r="F3526" t="str">
        <f t="shared" si="55"/>
        <v>GroupB</v>
      </c>
      <c r="G3526" t="s">
        <v>15</v>
      </c>
      <c r="H3526" t="s">
        <v>701</v>
      </c>
      <c r="I3526">
        <v>588</v>
      </c>
    </row>
    <row r="3527" spans="1:9" x14ac:dyDescent="0.35">
      <c r="A3527" t="s">
        <v>240</v>
      </c>
      <c r="B3527">
        <v>7256</v>
      </c>
      <c r="C3527" t="s">
        <v>6</v>
      </c>
      <c r="D3527">
        <v>170</v>
      </c>
      <c r="E3527">
        <v>40</v>
      </c>
      <c r="F3527" t="str">
        <f t="shared" si="55"/>
        <v>GroupB</v>
      </c>
      <c r="G3527" t="s">
        <v>15</v>
      </c>
      <c r="H3527" t="s">
        <v>701</v>
      </c>
      <c r="I3527">
        <v>588</v>
      </c>
    </row>
    <row r="3528" spans="1:9" x14ac:dyDescent="0.35">
      <c r="A3528" t="s">
        <v>240</v>
      </c>
      <c r="B3528">
        <v>7256</v>
      </c>
      <c r="C3528" t="s">
        <v>6</v>
      </c>
      <c r="D3528">
        <v>170</v>
      </c>
      <c r="E3528">
        <v>40</v>
      </c>
      <c r="F3528" t="str">
        <f t="shared" si="55"/>
        <v>GroupB</v>
      </c>
      <c r="G3528" t="s">
        <v>15</v>
      </c>
      <c r="H3528" t="s">
        <v>701</v>
      </c>
      <c r="I3528">
        <v>588</v>
      </c>
    </row>
    <row r="3529" spans="1:9" x14ac:dyDescent="0.35">
      <c r="A3529" t="s">
        <v>240</v>
      </c>
      <c r="B3529">
        <v>7256</v>
      </c>
      <c r="C3529" t="s">
        <v>6</v>
      </c>
      <c r="D3529">
        <v>170</v>
      </c>
      <c r="E3529">
        <v>40</v>
      </c>
      <c r="F3529" t="str">
        <f t="shared" si="55"/>
        <v>GroupB</v>
      </c>
      <c r="G3529" t="s">
        <v>15</v>
      </c>
      <c r="H3529" t="s">
        <v>701</v>
      </c>
      <c r="I3529">
        <v>588</v>
      </c>
    </row>
    <row r="3530" spans="1:9" x14ac:dyDescent="0.35">
      <c r="A3530" t="s">
        <v>241</v>
      </c>
      <c r="B3530">
        <v>7257</v>
      </c>
      <c r="C3530" t="s">
        <v>6</v>
      </c>
      <c r="D3530">
        <v>170</v>
      </c>
      <c r="E3530">
        <v>36</v>
      </c>
      <c r="F3530" t="str">
        <f t="shared" si="55"/>
        <v>GroupB</v>
      </c>
      <c r="G3530" t="s">
        <v>15</v>
      </c>
      <c r="H3530" t="s">
        <v>701</v>
      </c>
      <c r="I3530">
        <v>589</v>
      </c>
    </row>
    <row r="3531" spans="1:9" x14ac:dyDescent="0.35">
      <c r="A3531" t="s">
        <v>241</v>
      </c>
      <c r="B3531">
        <v>7257</v>
      </c>
      <c r="C3531" t="s">
        <v>6</v>
      </c>
      <c r="D3531">
        <v>170</v>
      </c>
      <c r="E3531">
        <v>36</v>
      </c>
      <c r="F3531" t="str">
        <f t="shared" si="55"/>
        <v>GroupB</v>
      </c>
      <c r="G3531" t="s">
        <v>15</v>
      </c>
      <c r="H3531" t="s">
        <v>701</v>
      </c>
      <c r="I3531">
        <v>589</v>
      </c>
    </row>
    <row r="3532" spans="1:9" x14ac:dyDescent="0.35">
      <c r="A3532" t="s">
        <v>241</v>
      </c>
      <c r="B3532">
        <v>7257</v>
      </c>
      <c r="C3532" t="s">
        <v>6</v>
      </c>
      <c r="D3532">
        <v>170</v>
      </c>
      <c r="E3532">
        <v>36</v>
      </c>
      <c r="F3532" t="str">
        <f t="shared" si="55"/>
        <v>GroupB</v>
      </c>
      <c r="G3532" t="s">
        <v>15</v>
      </c>
      <c r="H3532" t="s">
        <v>701</v>
      </c>
      <c r="I3532">
        <v>589</v>
      </c>
    </row>
    <row r="3533" spans="1:9" x14ac:dyDescent="0.35">
      <c r="A3533" t="s">
        <v>241</v>
      </c>
      <c r="B3533">
        <v>7257</v>
      </c>
      <c r="C3533" t="s">
        <v>6</v>
      </c>
      <c r="D3533">
        <v>170</v>
      </c>
      <c r="E3533">
        <v>36</v>
      </c>
      <c r="F3533" t="str">
        <f t="shared" si="55"/>
        <v>GroupB</v>
      </c>
      <c r="G3533" t="s">
        <v>15</v>
      </c>
      <c r="H3533" t="s">
        <v>701</v>
      </c>
      <c r="I3533">
        <v>589</v>
      </c>
    </row>
    <row r="3534" spans="1:9" x14ac:dyDescent="0.35">
      <c r="A3534" t="s">
        <v>241</v>
      </c>
      <c r="B3534">
        <v>7257</v>
      </c>
      <c r="C3534" t="s">
        <v>6</v>
      </c>
      <c r="D3534">
        <v>170</v>
      </c>
      <c r="E3534">
        <v>36</v>
      </c>
      <c r="F3534" t="str">
        <f t="shared" si="55"/>
        <v>GroupB</v>
      </c>
      <c r="G3534" t="s">
        <v>15</v>
      </c>
      <c r="H3534" t="s">
        <v>701</v>
      </c>
      <c r="I3534">
        <v>589</v>
      </c>
    </row>
    <row r="3535" spans="1:9" x14ac:dyDescent="0.35">
      <c r="A3535" t="s">
        <v>241</v>
      </c>
      <c r="B3535">
        <v>7257</v>
      </c>
      <c r="C3535" t="s">
        <v>6</v>
      </c>
      <c r="D3535">
        <v>170</v>
      </c>
      <c r="E3535">
        <v>36</v>
      </c>
      <c r="F3535" t="str">
        <f t="shared" si="55"/>
        <v>GroupB</v>
      </c>
      <c r="G3535" t="s">
        <v>15</v>
      </c>
      <c r="H3535" t="s">
        <v>701</v>
      </c>
      <c r="I3535">
        <v>589</v>
      </c>
    </row>
    <row r="3536" spans="1:9" x14ac:dyDescent="0.35">
      <c r="A3536" t="s">
        <v>243</v>
      </c>
      <c r="B3536">
        <v>7259</v>
      </c>
      <c r="C3536" t="s">
        <v>6</v>
      </c>
      <c r="D3536">
        <v>170</v>
      </c>
      <c r="E3536">
        <v>27</v>
      </c>
      <c r="F3536" t="str">
        <f t="shared" si="55"/>
        <v>GroupB</v>
      </c>
      <c r="G3536" t="s">
        <v>15</v>
      </c>
      <c r="H3536" t="s">
        <v>701</v>
      </c>
      <c r="I3536">
        <v>590</v>
      </c>
    </row>
    <row r="3537" spans="1:9" x14ac:dyDescent="0.35">
      <c r="A3537" t="s">
        <v>243</v>
      </c>
      <c r="B3537">
        <v>7259</v>
      </c>
      <c r="C3537" t="s">
        <v>6</v>
      </c>
      <c r="D3537">
        <v>170</v>
      </c>
      <c r="E3537">
        <v>27</v>
      </c>
      <c r="F3537" t="str">
        <f t="shared" si="55"/>
        <v>GroupB</v>
      </c>
      <c r="G3537" t="s">
        <v>15</v>
      </c>
      <c r="H3537" t="s">
        <v>701</v>
      </c>
      <c r="I3537">
        <v>590</v>
      </c>
    </row>
    <row r="3538" spans="1:9" x14ac:dyDescent="0.35">
      <c r="A3538" t="s">
        <v>243</v>
      </c>
      <c r="B3538">
        <v>7259</v>
      </c>
      <c r="C3538" t="s">
        <v>6</v>
      </c>
      <c r="D3538">
        <v>170</v>
      </c>
      <c r="E3538">
        <v>27</v>
      </c>
      <c r="F3538" t="str">
        <f t="shared" si="55"/>
        <v>GroupB</v>
      </c>
      <c r="G3538" t="s">
        <v>15</v>
      </c>
      <c r="H3538" t="s">
        <v>701</v>
      </c>
      <c r="I3538">
        <v>590</v>
      </c>
    </row>
    <row r="3539" spans="1:9" x14ac:dyDescent="0.35">
      <c r="A3539" t="s">
        <v>243</v>
      </c>
      <c r="B3539">
        <v>7259</v>
      </c>
      <c r="C3539" t="s">
        <v>6</v>
      </c>
      <c r="D3539">
        <v>170</v>
      </c>
      <c r="E3539">
        <v>27</v>
      </c>
      <c r="F3539" t="str">
        <f t="shared" si="55"/>
        <v>GroupB</v>
      </c>
      <c r="G3539" t="s">
        <v>15</v>
      </c>
      <c r="H3539" t="s">
        <v>701</v>
      </c>
      <c r="I3539">
        <v>590</v>
      </c>
    </row>
    <row r="3540" spans="1:9" x14ac:dyDescent="0.35">
      <c r="A3540" t="s">
        <v>243</v>
      </c>
      <c r="B3540">
        <v>7259</v>
      </c>
      <c r="C3540" t="s">
        <v>6</v>
      </c>
      <c r="D3540">
        <v>170</v>
      </c>
      <c r="E3540">
        <v>27</v>
      </c>
      <c r="F3540" t="str">
        <f t="shared" si="55"/>
        <v>GroupB</v>
      </c>
      <c r="G3540" t="s">
        <v>15</v>
      </c>
      <c r="H3540" t="s">
        <v>701</v>
      </c>
      <c r="I3540">
        <v>590</v>
      </c>
    </row>
    <row r="3541" spans="1:9" x14ac:dyDescent="0.35">
      <c r="A3541" t="s">
        <v>243</v>
      </c>
      <c r="B3541">
        <v>7259</v>
      </c>
      <c r="C3541" t="s">
        <v>6</v>
      </c>
      <c r="D3541">
        <v>170</v>
      </c>
      <c r="E3541">
        <v>27</v>
      </c>
      <c r="F3541" t="str">
        <f t="shared" si="55"/>
        <v>GroupB</v>
      </c>
      <c r="G3541" t="s">
        <v>15</v>
      </c>
      <c r="H3541" t="s">
        <v>701</v>
      </c>
      <c r="I3541">
        <v>590</v>
      </c>
    </row>
    <row r="3542" spans="1:9" x14ac:dyDescent="0.35">
      <c r="A3542" t="s">
        <v>252</v>
      </c>
      <c r="B3542">
        <v>7268</v>
      </c>
      <c r="C3542" t="s">
        <v>6</v>
      </c>
      <c r="D3542">
        <v>170</v>
      </c>
      <c r="E3542">
        <v>29</v>
      </c>
      <c r="F3542" t="str">
        <f t="shared" si="55"/>
        <v>GroupB</v>
      </c>
      <c r="G3542" t="s">
        <v>15</v>
      </c>
      <c r="H3542" t="s">
        <v>701</v>
      </c>
      <c r="I3542">
        <v>591</v>
      </c>
    </row>
    <row r="3543" spans="1:9" x14ac:dyDescent="0.35">
      <c r="A3543" t="s">
        <v>252</v>
      </c>
      <c r="B3543">
        <v>7268</v>
      </c>
      <c r="C3543" t="s">
        <v>6</v>
      </c>
      <c r="D3543">
        <v>170</v>
      </c>
      <c r="E3543">
        <v>29</v>
      </c>
      <c r="F3543" t="str">
        <f t="shared" si="55"/>
        <v>GroupB</v>
      </c>
      <c r="G3543" t="s">
        <v>15</v>
      </c>
      <c r="H3543" t="s">
        <v>701</v>
      </c>
      <c r="I3543">
        <v>591</v>
      </c>
    </row>
    <row r="3544" spans="1:9" x14ac:dyDescent="0.35">
      <c r="A3544" t="s">
        <v>252</v>
      </c>
      <c r="B3544">
        <v>7268</v>
      </c>
      <c r="C3544" t="s">
        <v>6</v>
      </c>
      <c r="D3544">
        <v>170</v>
      </c>
      <c r="E3544">
        <v>29</v>
      </c>
      <c r="F3544" t="str">
        <f t="shared" si="55"/>
        <v>GroupB</v>
      </c>
      <c r="G3544" t="s">
        <v>15</v>
      </c>
      <c r="H3544" t="s">
        <v>701</v>
      </c>
      <c r="I3544">
        <v>591</v>
      </c>
    </row>
    <row r="3545" spans="1:9" x14ac:dyDescent="0.35">
      <c r="A3545" t="s">
        <v>252</v>
      </c>
      <c r="B3545">
        <v>7268</v>
      </c>
      <c r="C3545" t="s">
        <v>6</v>
      </c>
      <c r="D3545">
        <v>170</v>
      </c>
      <c r="E3545">
        <v>29</v>
      </c>
      <c r="F3545" t="str">
        <f t="shared" si="55"/>
        <v>GroupB</v>
      </c>
      <c r="G3545" t="s">
        <v>15</v>
      </c>
      <c r="H3545" t="s">
        <v>701</v>
      </c>
      <c r="I3545">
        <v>591</v>
      </c>
    </row>
    <row r="3546" spans="1:9" x14ac:dyDescent="0.35">
      <c r="A3546" t="s">
        <v>252</v>
      </c>
      <c r="B3546">
        <v>7268</v>
      </c>
      <c r="C3546" t="s">
        <v>6</v>
      </c>
      <c r="D3546">
        <v>170</v>
      </c>
      <c r="E3546">
        <v>29</v>
      </c>
      <c r="F3546" t="str">
        <f t="shared" si="55"/>
        <v>GroupB</v>
      </c>
      <c r="G3546" t="s">
        <v>15</v>
      </c>
      <c r="H3546" t="s">
        <v>701</v>
      </c>
      <c r="I3546">
        <v>591</v>
      </c>
    </row>
    <row r="3547" spans="1:9" x14ac:dyDescent="0.35">
      <c r="A3547" t="s">
        <v>252</v>
      </c>
      <c r="B3547">
        <v>7268</v>
      </c>
      <c r="C3547" t="s">
        <v>6</v>
      </c>
      <c r="D3547">
        <v>170</v>
      </c>
      <c r="E3547">
        <v>29</v>
      </c>
      <c r="F3547" t="str">
        <f t="shared" si="55"/>
        <v>GroupB</v>
      </c>
      <c r="G3547" t="s">
        <v>15</v>
      </c>
      <c r="H3547" t="s">
        <v>701</v>
      </c>
      <c r="I3547">
        <v>591</v>
      </c>
    </row>
    <row r="3548" spans="1:9" x14ac:dyDescent="0.35">
      <c r="A3548" t="s">
        <v>254</v>
      </c>
      <c r="B3548">
        <v>7270</v>
      </c>
      <c r="C3548" t="s">
        <v>6</v>
      </c>
      <c r="D3548">
        <v>170</v>
      </c>
      <c r="E3548">
        <v>26</v>
      </c>
      <c r="F3548" t="str">
        <f t="shared" si="55"/>
        <v>GroupB</v>
      </c>
      <c r="G3548" t="s">
        <v>15</v>
      </c>
      <c r="H3548" t="s">
        <v>701</v>
      </c>
      <c r="I3548">
        <v>592</v>
      </c>
    </row>
    <row r="3549" spans="1:9" x14ac:dyDescent="0.35">
      <c r="A3549" t="s">
        <v>254</v>
      </c>
      <c r="B3549">
        <v>7270</v>
      </c>
      <c r="C3549" t="s">
        <v>6</v>
      </c>
      <c r="D3549">
        <v>170</v>
      </c>
      <c r="E3549">
        <v>26</v>
      </c>
      <c r="F3549" t="str">
        <f t="shared" si="55"/>
        <v>GroupB</v>
      </c>
      <c r="G3549" t="s">
        <v>15</v>
      </c>
      <c r="H3549" t="s">
        <v>701</v>
      </c>
      <c r="I3549">
        <v>592</v>
      </c>
    </row>
    <row r="3550" spans="1:9" x14ac:dyDescent="0.35">
      <c r="A3550" t="s">
        <v>254</v>
      </c>
      <c r="B3550">
        <v>7270</v>
      </c>
      <c r="C3550" t="s">
        <v>6</v>
      </c>
      <c r="D3550">
        <v>170</v>
      </c>
      <c r="E3550">
        <v>26</v>
      </c>
      <c r="F3550" t="str">
        <f t="shared" si="55"/>
        <v>GroupB</v>
      </c>
      <c r="G3550" t="s">
        <v>15</v>
      </c>
      <c r="H3550" t="s">
        <v>701</v>
      </c>
      <c r="I3550">
        <v>592</v>
      </c>
    </row>
    <row r="3551" spans="1:9" x14ac:dyDescent="0.35">
      <c r="A3551" t="s">
        <v>254</v>
      </c>
      <c r="B3551">
        <v>7270</v>
      </c>
      <c r="C3551" t="s">
        <v>6</v>
      </c>
      <c r="D3551">
        <v>170</v>
      </c>
      <c r="E3551">
        <v>26</v>
      </c>
      <c r="F3551" t="str">
        <f t="shared" si="55"/>
        <v>GroupB</v>
      </c>
      <c r="G3551" t="s">
        <v>15</v>
      </c>
      <c r="H3551" t="s">
        <v>701</v>
      </c>
      <c r="I3551">
        <v>592</v>
      </c>
    </row>
    <row r="3552" spans="1:9" x14ac:dyDescent="0.35">
      <c r="A3552" t="s">
        <v>254</v>
      </c>
      <c r="B3552">
        <v>7270</v>
      </c>
      <c r="C3552" t="s">
        <v>6</v>
      </c>
      <c r="D3552">
        <v>170</v>
      </c>
      <c r="E3552">
        <v>26</v>
      </c>
      <c r="F3552" t="str">
        <f t="shared" si="55"/>
        <v>GroupB</v>
      </c>
      <c r="G3552" t="s">
        <v>15</v>
      </c>
      <c r="H3552" t="s">
        <v>701</v>
      </c>
      <c r="I3552">
        <v>592</v>
      </c>
    </row>
    <row r="3553" spans="1:9" x14ac:dyDescent="0.35">
      <c r="A3553" t="s">
        <v>254</v>
      </c>
      <c r="B3553">
        <v>7270</v>
      </c>
      <c r="C3553" t="s">
        <v>6</v>
      </c>
      <c r="D3553">
        <v>170</v>
      </c>
      <c r="E3553">
        <v>26</v>
      </c>
      <c r="F3553" t="str">
        <f t="shared" si="55"/>
        <v>GroupB</v>
      </c>
      <c r="G3553" t="s">
        <v>15</v>
      </c>
      <c r="H3553" t="s">
        <v>701</v>
      </c>
      <c r="I3553">
        <v>592</v>
      </c>
    </row>
    <row r="3554" spans="1:9" x14ac:dyDescent="0.35">
      <c r="A3554" t="s">
        <v>259</v>
      </c>
      <c r="B3554">
        <v>7277</v>
      </c>
      <c r="C3554" t="s">
        <v>6</v>
      </c>
      <c r="D3554">
        <v>170</v>
      </c>
      <c r="E3554">
        <v>32</v>
      </c>
      <c r="F3554" t="str">
        <f t="shared" si="55"/>
        <v>GroupB</v>
      </c>
      <c r="G3554" t="s">
        <v>15</v>
      </c>
      <c r="H3554" t="s">
        <v>701</v>
      </c>
      <c r="I3554">
        <v>593</v>
      </c>
    </row>
    <row r="3555" spans="1:9" x14ac:dyDescent="0.35">
      <c r="A3555" t="s">
        <v>259</v>
      </c>
      <c r="B3555">
        <v>7277</v>
      </c>
      <c r="C3555" t="s">
        <v>6</v>
      </c>
      <c r="D3555">
        <v>170</v>
      </c>
      <c r="E3555">
        <v>32</v>
      </c>
      <c r="F3555" t="str">
        <f t="shared" si="55"/>
        <v>GroupB</v>
      </c>
      <c r="G3555" t="s">
        <v>15</v>
      </c>
      <c r="H3555" t="s">
        <v>701</v>
      </c>
      <c r="I3555">
        <v>593</v>
      </c>
    </row>
    <row r="3556" spans="1:9" x14ac:dyDescent="0.35">
      <c r="A3556" t="s">
        <v>259</v>
      </c>
      <c r="B3556">
        <v>7277</v>
      </c>
      <c r="C3556" t="s">
        <v>6</v>
      </c>
      <c r="D3556">
        <v>170</v>
      </c>
      <c r="E3556">
        <v>32</v>
      </c>
      <c r="F3556" t="str">
        <f t="shared" si="55"/>
        <v>GroupB</v>
      </c>
      <c r="G3556" t="s">
        <v>15</v>
      </c>
      <c r="H3556" t="s">
        <v>701</v>
      </c>
      <c r="I3556">
        <v>593</v>
      </c>
    </row>
    <row r="3557" spans="1:9" x14ac:dyDescent="0.35">
      <c r="A3557" t="s">
        <v>259</v>
      </c>
      <c r="B3557">
        <v>7277</v>
      </c>
      <c r="C3557" t="s">
        <v>6</v>
      </c>
      <c r="D3557">
        <v>170</v>
      </c>
      <c r="E3557">
        <v>32</v>
      </c>
      <c r="F3557" t="str">
        <f t="shared" si="55"/>
        <v>GroupB</v>
      </c>
      <c r="G3557" t="s">
        <v>15</v>
      </c>
      <c r="H3557" t="s">
        <v>701</v>
      </c>
      <c r="I3557">
        <v>593</v>
      </c>
    </row>
    <row r="3558" spans="1:9" x14ac:dyDescent="0.35">
      <c r="A3558" t="s">
        <v>259</v>
      </c>
      <c r="B3558">
        <v>7277</v>
      </c>
      <c r="C3558" t="s">
        <v>6</v>
      </c>
      <c r="D3558">
        <v>170</v>
      </c>
      <c r="E3558">
        <v>32</v>
      </c>
      <c r="F3558" t="str">
        <f t="shared" si="55"/>
        <v>GroupB</v>
      </c>
      <c r="G3558" t="s">
        <v>15</v>
      </c>
      <c r="H3558" t="s">
        <v>701</v>
      </c>
      <c r="I3558">
        <v>593</v>
      </c>
    </row>
    <row r="3559" spans="1:9" x14ac:dyDescent="0.35">
      <c r="A3559" t="s">
        <v>259</v>
      </c>
      <c r="B3559">
        <v>7277</v>
      </c>
      <c r="C3559" t="s">
        <v>6</v>
      </c>
      <c r="D3559">
        <v>170</v>
      </c>
      <c r="E3559">
        <v>32</v>
      </c>
      <c r="F3559" t="str">
        <f t="shared" si="55"/>
        <v>GroupB</v>
      </c>
      <c r="G3559" t="s">
        <v>15</v>
      </c>
      <c r="H3559" t="s">
        <v>701</v>
      </c>
      <c r="I3559">
        <v>593</v>
      </c>
    </row>
    <row r="3560" spans="1:9" x14ac:dyDescent="0.35">
      <c r="A3560" t="s">
        <v>267</v>
      </c>
      <c r="B3560">
        <v>7285</v>
      </c>
      <c r="C3560" t="s">
        <v>6</v>
      </c>
      <c r="D3560">
        <v>170</v>
      </c>
      <c r="E3560">
        <v>44</v>
      </c>
      <c r="F3560" t="str">
        <f t="shared" si="55"/>
        <v>GroupB</v>
      </c>
      <c r="G3560" t="s">
        <v>15</v>
      </c>
      <c r="H3560" t="s">
        <v>701</v>
      </c>
      <c r="I3560">
        <v>594</v>
      </c>
    </row>
    <row r="3561" spans="1:9" x14ac:dyDescent="0.35">
      <c r="A3561" t="s">
        <v>267</v>
      </c>
      <c r="B3561">
        <v>7285</v>
      </c>
      <c r="C3561" t="s">
        <v>6</v>
      </c>
      <c r="D3561">
        <v>170</v>
      </c>
      <c r="E3561">
        <v>44</v>
      </c>
      <c r="F3561" t="str">
        <f t="shared" si="55"/>
        <v>GroupB</v>
      </c>
      <c r="G3561" t="s">
        <v>15</v>
      </c>
      <c r="H3561" t="s">
        <v>701</v>
      </c>
      <c r="I3561">
        <v>594</v>
      </c>
    </row>
    <row r="3562" spans="1:9" x14ac:dyDescent="0.35">
      <c r="A3562" t="s">
        <v>267</v>
      </c>
      <c r="B3562">
        <v>7285</v>
      </c>
      <c r="C3562" t="s">
        <v>6</v>
      </c>
      <c r="D3562">
        <v>170</v>
      </c>
      <c r="E3562">
        <v>44</v>
      </c>
      <c r="F3562" t="str">
        <f t="shared" si="55"/>
        <v>GroupB</v>
      </c>
      <c r="G3562" t="s">
        <v>15</v>
      </c>
      <c r="H3562" t="s">
        <v>701</v>
      </c>
      <c r="I3562">
        <v>594</v>
      </c>
    </row>
    <row r="3563" spans="1:9" x14ac:dyDescent="0.35">
      <c r="A3563" t="s">
        <v>267</v>
      </c>
      <c r="B3563">
        <v>7285</v>
      </c>
      <c r="C3563" t="s">
        <v>6</v>
      </c>
      <c r="D3563">
        <v>170</v>
      </c>
      <c r="E3563">
        <v>44</v>
      </c>
      <c r="F3563" t="str">
        <f t="shared" si="55"/>
        <v>GroupB</v>
      </c>
      <c r="G3563" t="s">
        <v>15</v>
      </c>
      <c r="H3563" t="s">
        <v>701</v>
      </c>
      <c r="I3563">
        <v>594</v>
      </c>
    </row>
    <row r="3564" spans="1:9" x14ac:dyDescent="0.35">
      <c r="A3564" t="s">
        <v>267</v>
      </c>
      <c r="B3564">
        <v>7285</v>
      </c>
      <c r="C3564" t="s">
        <v>6</v>
      </c>
      <c r="D3564">
        <v>170</v>
      </c>
      <c r="E3564">
        <v>44</v>
      </c>
      <c r="F3564" t="str">
        <f t="shared" si="55"/>
        <v>GroupB</v>
      </c>
      <c r="G3564" t="s">
        <v>15</v>
      </c>
      <c r="H3564" t="s">
        <v>701</v>
      </c>
      <c r="I3564">
        <v>594</v>
      </c>
    </row>
    <row r="3565" spans="1:9" x14ac:dyDescent="0.35">
      <c r="A3565" t="s">
        <v>267</v>
      </c>
      <c r="B3565">
        <v>7285</v>
      </c>
      <c r="C3565" t="s">
        <v>6</v>
      </c>
      <c r="D3565">
        <v>170</v>
      </c>
      <c r="E3565">
        <v>44</v>
      </c>
      <c r="F3565" t="str">
        <f t="shared" si="55"/>
        <v>GroupB</v>
      </c>
      <c r="G3565" t="s">
        <v>15</v>
      </c>
      <c r="H3565" t="s">
        <v>701</v>
      </c>
      <c r="I3565">
        <v>594</v>
      </c>
    </row>
    <row r="3566" spans="1:9" x14ac:dyDescent="0.35">
      <c r="A3566" t="s">
        <v>7</v>
      </c>
      <c r="B3566">
        <v>7292</v>
      </c>
      <c r="C3566" t="s">
        <v>6</v>
      </c>
      <c r="D3566">
        <v>170</v>
      </c>
      <c r="E3566">
        <v>35</v>
      </c>
      <c r="F3566" t="str">
        <f t="shared" si="55"/>
        <v>GroupB</v>
      </c>
      <c r="G3566" t="s">
        <v>15</v>
      </c>
      <c r="H3566" t="s">
        <v>701</v>
      </c>
      <c r="I3566">
        <v>595</v>
      </c>
    </row>
    <row r="3567" spans="1:9" x14ac:dyDescent="0.35">
      <c r="A3567" t="s">
        <v>7</v>
      </c>
      <c r="B3567">
        <v>7292</v>
      </c>
      <c r="C3567" t="s">
        <v>6</v>
      </c>
      <c r="D3567">
        <v>170</v>
      </c>
      <c r="E3567">
        <v>35</v>
      </c>
      <c r="F3567" t="str">
        <f t="shared" si="55"/>
        <v>GroupB</v>
      </c>
      <c r="G3567" t="s">
        <v>15</v>
      </c>
      <c r="H3567" t="s">
        <v>701</v>
      </c>
      <c r="I3567">
        <v>595</v>
      </c>
    </row>
    <row r="3568" spans="1:9" x14ac:dyDescent="0.35">
      <c r="A3568" t="s">
        <v>7</v>
      </c>
      <c r="B3568">
        <v>7292</v>
      </c>
      <c r="C3568" t="s">
        <v>6</v>
      </c>
      <c r="D3568">
        <v>170</v>
      </c>
      <c r="E3568">
        <v>35</v>
      </c>
      <c r="F3568" t="str">
        <f t="shared" si="55"/>
        <v>GroupB</v>
      </c>
      <c r="G3568" t="s">
        <v>15</v>
      </c>
      <c r="H3568" t="s">
        <v>701</v>
      </c>
      <c r="I3568">
        <v>595</v>
      </c>
    </row>
    <row r="3569" spans="1:9" x14ac:dyDescent="0.35">
      <c r="A3569" t="s">
        <v>7</v>
      </c>
      <c r="B3569">
        <v>7292</v>
      </c>
      <c r="C3569" t="s">
        <v>6</v>
      </c>
      <c r="D3569">
        <v>170</v>
      </c>
      <c r="E3569">
        <v>35</v>
      </c>
      <c r="F3569" t="str">
        <f t="shared" si="55"/>
        <v>GroupB</v>
      </c>
      <c r="G3569" t="s">
        <v>15</v>
      </c>
      <c r="H3569" t="s">
        <v>701</v>
      </c>
      <c r="I3569">
        <v>595</v>
      </c>
    </row>
    <row r="3570" spans="1:9" x14ac:dyDescent="0.35">
      <c r="A3570" t="s">
        <v>7</v>
      </c>
      <c r="B3570">
        <v>7292</v>
      </c>
      <c r="C3570" t="s">
        <v>6</v>
      </c>
      <c r="D3570">
        <v>170</v>
      </c>
      <c r="E3570">
        <v>35</v>
      </c>
      <c r="F3570" t="str">
        <f t="shared" si="55"/>
        <v>GroupB</v>
      </c>
      <c r="G3570" t="s">
        <v>15</v>
      </c>
      <c r="H3570" t="s">
        <v>701</v>
      </c>
      <c r="I3570">
        <v>595</v>
      </c>
    </row>
    <row r="3571" spans="1:9" x14ac:dyDescent="0.35">
      <c r="A3571" t="s">
        <v>7</v>
      </c>
      <c r="B3571">
        <v>7292</v>
      </c>
      <c r="C3571" t="s">
        <v>6</v>
      </c>
      <c r="D3571">
        <v>170</v>
      </c>
      <c r="E3571">
        <v>35</v>
      </c>
      <c r="F3571" t="str">
        <f t="shared" si="55"/>
        <v>GroupB</v>
      </c>
      <c r="G3571" t="s">
        <v>15</v>
      </c>
      <c r="H3571" t="s">
        <v>701</v>
      </c>
      <c r="I3571">
        <v>595</v>
      </c>
    </row>
    <row r="3572" spans="1:9" x14ac:dyDescent="0.35">
      <c r="A3572" t="s">
        <v>274</v>
      </c>
      <c r="B3572">
        <v>7293</v>
      </c>
      <c r="C3572" t="s">
        <v>6</v>
      </c>
      <c r="D3572">
        <v>170</v>
      </c>
      <c r="E3572">
        <v>32</v>
      </c>
      <c r="F3572" t="str">
        <f t="shared" si="55"/>
        <v>GroupB</v>
      </c>
      <c r="G3572" t="s">
        <v>15</v>
      </c>
      <c r="H3572" t="s">
        <v>701</v>
      </c>
      <c r="I3572">
        <v>596</v>
      </c>
    </row>
    <row r="3573" spans="1:9" x14ac:dyDescent="0.35">
      <c r="A3573" t="s">
        <v>274</v>
      </c>
      <c r="B3573">
        <v>7293</v>
      </c>
      <c r="C3573" t="s">
        <v>6</v>
      </c>
      <c r="D3573">
        <v>170</v>
      </c>
      <c r="E3573">
        <v>32</v>
      </c>
      <c r="F3573" t="str">
        <f t="shared" si="55"/>
        <v>GroupB</v>
      </c>
      <c r="G3573" t="s">
        <v>15</v>
      </c>
      <c r="H3573" t="s">
        <v>701</v>
      </c>
      <c r="I3573">
        <v>596</v>
      </c>
    </row>
    <row r="3574" spans="1:9" x14ac:dyDescent="0.35">
      <c r="A3574" t="s">
        <v>274</v>
      </c>
      <c r="B3574">
        <v>7293</v>
      </c>
      <c r="C3574" t="s">
        <v>6</v>
      </c>
      <c r="D3574">
        <v>170</v>
      </c>
      <c r="E3574">
        <v>32</v>
      </c>
      <c r="F3574" t="str">
        <f t="shared" si="55"/>
        <v>GroupB</v>
      </c>
      <c r="G3574" t="s">
        <v>15</v>
      </c>
      <c r="H3574" t="s">
        <v>701</v>
      </c>
      <c r="I3574">
        <v>596</v>
      </c>
    </row>
    <row r="3575" spans="1:9" x14ac:dyDescent="0.35">
      <c r="A3575" t="s">
        <v>274</v>
      </c>
      <c r="B3575">
        <v>7293</v>
      </c>
      <c r="C3575" t="s">
        <v>6</v>
      </c>
      <c r="D3575">
        <v>170</v>
      </c>
      <c r="E3575">
        <v>32</v>
      </c>
      <c r="F3575" t="str">
        <f t="shared" si="55"/>
        <v>GroupB</v>
      </c>
      <c r="G3575" t="s">
        <v>15</v>
      </c>
      <c r="H3575" t="s">
        <v>701</v>
      </c>
      <c r="I3575">
        <v>596</v>
      </c>
    </row>
    <row r="3576" spans="1:9" x14ac:dyDescent="0.35">
      <c r="A3576" t="s">
        <v>274</v>
      </c>
      <c r="B3576">
        <v>7293</v>
      </c>
      <c r="C3576" t="s">
        <v>6</v>
      </c>
      <c r="D3576">
        <v>170</v>
      </c>
      <c r="E3576">
        <v>32</v>
      </c>
      <c r="F3576" t="str">
        <f t="shared" si="55"/>
        <v>GroupB</v>
      </c>
      <c r="G3576" t="s">
        <v>15</v>
      </c>
      <c r="H3576" t="s">
        <v>701</v>
      </c>
      <c r="I3576">
        <v>596</v>
      </c>
    </row>
    <row r="3577" spans="1:9" x14ac:dyDescent="0.35">
      <c r="A3577" t="s">
        <v>274</v>
      </c>
      <c r="B3577">
        <v>7293</v>
      </c>
      <c r="C3577" t="s">
        <v>6</v>
      </c>
      <c r="D3577">
        <v>170</v>
      </c>
      <c r="E3577">
        <v>32</v>
      </c>
      <c r="F3577" t="str">
        <f t="shared" si="55"/>
        <v>GroupB</v>
      </c>
      <c r="G3577" t="s">
        <v>15</v>
      </c>
      <c r="H3577" t="s">
        <v>701</v>
      </c>
      <c r="I3577">
        <v>596</v>
      </c>
    </row>
    <row r="3578" spans="1:9" x14ac:dyDescent="0.35">
      <c r="A3578" t="s">
        <v>277</v>
      </c>
      <c r="B3578">
        <v>7296</v>
      </c>
      <c r="C3578" t="s">
        <v>6</v>
      </c>
      <c r="D3578">
        <v>170</v>
      </c>
      <c r="E3578">
        <v>26</v>
      </c>
      <c r="F3578" t="str">
        <f t="shared" si="55"/>
        <v>GroupB</v>
      </c>
      <c r="G3578" t="s">
        <v>15</v>
      </c>
      <c r="H3578" t="s">
        <v>701</v>
      </c>
      <c r="I3578">
        <v>597</v>
      </c>
    </row>
    <row r="3579" spans="1:9" x14ac:dyDescent="0.35">
      <c r="A3579" t="s">
        <v>277</v>
      </c>
      <c r="B3579">
        <v>7296</v>
      </c>
      <c r="C3579" t="s">
        <v>6</v>
      </c>
      <c r="D3579">
        <v>170</v>
      </c>
      <c r="E3579">
        <v>26</v>
      </c>
      <c r="F3579" t="str">
        <f t="shared" si="55"/>
        <v>GroupB</v>
      </c>
      <c r="G3579" t="s">
        <v>15</v>
      </c>
      <c r="H3579" t="s">
        <v>701</v>
      </c>
      <c r="I3579">
        <v>597</v>
      </c>
    </row>
    <row r="3580" spans="1:9" x14ac:dyDescent="0.35">
      <c r="A3580" t="s">
        <v>277</v>
      </c>
      <c r="B3580">
        <v>7296</v>
      </c>
      <c r="C3580" t="s">
        <v>6</v>
      </c>
      <c r="D3580">
        <v>170</v>
      </c>
      <c r="E3580">
        <v>26</v>
      </c>
      <c r="F3580" t="str">
        <f t="shared" si="55"/>
        <v>GroupB</v>
      </c>
      <c r="G3580" t="s">
        <v>15</v>
      </c>
      <c r="H3580" t="s">
        <v>701</v>
      </c>
      <c r="I3580">
        <v>597</v>
      </c>
    </row>
    <row r="3581" spans="1:9" x14ac:dyDescent="0.35">
      <c r="A3581" t="s">
        <v>277</v>
      </c>
      <c r="B3581">
        <v>7296</v>
      </c>
      <c r="C3581" t="s">
        <v>6</v>
      </c>
      <c r="D3581">
        <v>170</v>
      </c>
      <c r="E3581">
        <v>26</v>
      </c>
      <c r="F3581" t="str">
        <f t="shared" si="55"/>
        <v>GroupB</v>
      </c>
      <c r="G3581" t="s">
        <v>15</v>
      </c>
      <c r="H3581" t="s">
        <v>701</v>
      </c>
      <c r="I3581">
        <v>597</v>
      </c>
    </row>
    <row r="3582" spans="1:9" x14ac:dyDescent="0.35">
      <c r="A3582" t="s">
        <v>277</v>
      </c>
      <c r="B3582">
        <v>7296</v>
      </c>
      <c r="C3582" t="s">
        <v>6</v>
      </c>
      <c r="D3582">
        <v>170</v>
      </c>
      <c r="E3582">
        <v>26</v>
      </c>
      <c r="F3582" t="str">
        <f t="shared" si="55"/>
        <v>GroupB</v>
      </c>
      <c r="G3582" t="s">
        <v>15</v>
      </c>
      <c r="H3582" t="s">
        <v>701</v>
      </c>
      <c r="I3582">
        <v>597</v>
      </c>
    </row>
    <row r="3583" spans="1:9" x14ac:dyDescent="0.35">
      <c r="A3583" t="s">
        <v>277</v>
      </c>
      <c r="B3583">
        <v>7296</v>
      </c>
      <c r="C3583" t="s">
        <v>6</v>
      </c>
      <c r="D3583">
        <v>170</v>
      </c>
      <c r="E3583">
        <v>26</v>
      </c>
      <c r="F3583" t="str">
        <f t="shared" si="55"/>
        <v>GroupB</v>
      </c>
      <c r="G3583" t="s">
        <v>15</v>
      </c>
      <c r="H3583" t="s">
        <v>701</v>
      </c>
      <c r="I3583">
        <v>597</v>
      </c>
    </row>
    <row r="3584" spans="1:9" x14ac:dyDescent="0.35">
      <c r="A3584" t="s">
        <v>283</v>
      </c>
      <c r="B3584">
        <v>7302</v>
      </c>
      <c r="C3584" t="s">
        <v>6</v>
      </c>
      <c r="D3584">
        <v>170</v>
      </c>
      <c r="E3584">
        <v>29</v>
      </c>
      <c r="F3584" t="str">
        <f t="shared" si="55"/>
        <v>GroupB</v>
      </c>
      <c r="G3584" t="s">
        <v>15</v>
      </c>
      <c r="H3584" t="s">
        <v>701</v>
      </c>
      <c r="I3584">
        <v>598</v>
      </c>
    </row>
    <row r="3585" spans="1:9" x14ac:dyDescent="0.35">
      <c r="A3585" t="s">
        <v>283</v>
      </c>
      <c r="B3585">
        <v>7302</v>
      </c>
      <c r="C3585" t="s">
        <v>6</v>
      </c>
      <c r="D3585">
        <v>170</v>
      </c>
      <c r="E3585">
        <v>29</v>
      </c>
      <c r="F3585" t="str">
        <f t="shared" si="55"/>
        <v>GroupB</v>
      </c>
      <c r="G3585" t="s">
        <v>15</v>
      </c>
      <c r="H3585" t="s">
        <v>701</v>
      </c>
      <c r="I3585">
        <v>598</v>
      </c>
    </row>
    <row r="3586" spans="1:9" x14ac:dyDescent="0.35">
      <c r="A3586" t="s">
        <v>283</v>
      </c>
      <c r="B3586">
        <v>7302</v>
      </c>
      <c r="C3586" t="s">
        <v>6</v>
      </c>
      <c r="D3586">
        <v>170</v>
      </c>
      <c r="E3586">
        <v>29</v>
      </c>
      <c r="F3586" t="str">
        <f t="shared" ref="F3586:F3649" si="56">IF(D3586=170,"GroupB","GroupA")</f>
        <v>GroupB</v>
      </c>
      <c r="G3586" t="s">
        <v>15</v>
      </c>
      <c r="H3586" t="s">
        <v>701</v>
      </c>
      <c r="I3586">
        <v>598</v>
      </c>
    </row>
    <row r="3587" spans="1:9" x14ac:dyDescent="0.35">
      <c r="A3587" t="s">
        <v>283</v>
      </c>
      <c r="B3587">
        <v>7302</v>
      </c>
      <c r="C3587" t="s">
        <v>6</v>
      </c>
      <c r="D3587">
        <v>170</v>
      </c>
      <c r="E3587">
        <v>29</v>
      </c>
      <c r="F3587" t="str">
        <f t="shared" si="56"/>
        <v>GroupB</v>
      </c>
      <c r="G3587" t="s">
        <v>15</v>
      </c>
      <c r="H3587" t="s">
        <v>701</v>
      </c>
      <c r="I3587">
        <v>598</v>
      </c>
    </row>
    <row r="3588" spans="1:9" x14ac:dyDescent="0.35">
      <c r="A3588" t="s">
        <v>283</v>
      </c>
      <c r="B3588">
        <v>7302</v>
      </c>
      <c r="C3588" t="s">
        <v>6</v>
      </c>
      <c r="D3588">
        <v>170</v>
      </c>
      <c r="E3588">
        <v>29</v>
      </c>
      <c r="F3588" t="str">
        <f t="shared" si="56"/>
        <v>GroupB</v>
      </c>
      <c r="G3588" t="s">
        <v>15</v>
      </c>
      <c r="H3588" t="s">
        <v>701</v>
      </c>
      <c r="I3588">
        <v>598</v>
      </c>
    </row>
    <row r="3589" spans="1:9" x14ac:dyDescent="0.35">
      <c r="A3589" t="s">
        <v>283</v>
      </c>
      <c r="B3589">
        <v>7302</v>
      </c>
      <c r="C3589" t="s">
        <v>6</v>
      </c>
      <c r="D3589">
        <v>170</v>
      </c>
      <c r="E3589">
        <v>29</v>
      </c>
      <c r="F3589" t="str">
        <f t="shared" si="56"/>
        <v>GroupB</v>
      </c>
      <c r="G3589" t="s">
        <v>15</v>
      </c>
      <c r="H3589" t="s">
        <v>701</v>
      </c>
      <c r="I3589">
        <v>598</v>
      </c>
    </row>
    <row r="3590" spans="1:9" x14ac:dyDescent="0.35">
      <c r="A3590" t="s">
        <v>291</v>
      </c>
      <c r="B3590">
        <v>7311</v>
      </c>
      <c r="C3590" t="s">
        <v>6</v>
      </c>
      <c r="D3590">
        <v>170</v>
      </c>
      <c r="E3590">
        <v>25</v>
      </c>
      <c r="F3590" t="str">
        <f t="shared" si="56"/>
        <v>GroupB</v>
      </c>
      <c r="G3590" t="s">
        <v>15</v>
      </c>
      <c r="H3590" t="s">
        <v>701</v>
      </c>
      <c r="I3590">
        <v>599</v>
      </c>
    </row>
    <row r="3591" spans="1:9" x14ac:dyDescent="0.35">
      <c r="A3591" t="s">
        <v>291</v>
      </c>
      <c r="B3591">
        <v>7311</v>
      </c>
      <c r="C3591" t="s">
        <v>6</v>
      </c>
      <c r="D3591">
        <v>170</v>
      </c>
      <c r="E3591">
        <v>25</v>
      </c>
      <c r="F3591" t="str">
        <f t="shared" si="56"/>
        <v>GroupB</v>
      </c>
      <c r="G3591" t="s">
        <v>15</v>
      </c>
      <c r="H3591" t="s">
        <v>701</v>
      </c>
      <c r="I3591">
        <v>599</v>
      </c>
    </row>
    <row r="3592" spans="1:9" x14ac:dyDescent="0.35">
      <c r="A3592" t="s">
        <v>291</v>
      </c>
      <c r="B3592">
        <v>7311</v>
      </c>
      <c r="C3592" t="s">
        <v>6</v>
      </c>
      <c r="D3592">
        <v>170</v>
      </c>
      <c r="E3592">
        <v>25</v>
      </c>
      <c r="F3592" t="str">
        <f t="shared" si="56"/>
        <v>GroupB</v>
      </c>
      <c r="G3592" t="s">
        <v>15</v>
      </c>
      <c r="H3592" t="s">
        <v>701</v>
      </c>
      <c r="I3592">
        <v>599</v>
      </c>
    </row>
    <row r="3593" spans="1:9" x14ac:dyDescent="0.35">
      <c r="A3593" t="s">
        <v>291</v>
      </c>
      <c r="B3593">
        <v>7311</v>
      </c>
      <c r="C3593" t="s">
        <v>6</v>
      </c>
      <c r="D3593">
        <v>170</v>
      </c>
      <c r="E3593">
        <v>25</v>
      </c>
      <c r="F3593" t="str">
        <f t="shared" si="56"/>
        <v>GroupB</v>
      </c>
      <c r="G3593" t="s">
        <v>15</v>
      </c>
      <c r="H3593" t="s">
        <v>701</v>
      </c>
      <c r="I3593">
        <v>599</v>
      </c>
    </row>
    <row r="3594" spans="1:9" x14ac:dyDescent="0.35">
      <c r="A3594" t="s">
        <v>291</v>
      </c>
      <c r="B3594">
        <v>7311</v>
      </c>
      <c r="C3594" t="s">
        <v>6</v>
      </c>
      <c r="D3594">
        <v>170</v>
      </c>
      <c r="E3594">
        <v>25</v>
      </c>
      <c r="F3594" t="str">
        <f t="shared" si="56"/>
        <v>GroupB</v>
      </c>
      <c r="G3594" t="s">
        <v>15</v>
      </c>
      <c r="H3594" t="s">
        <v>701</v>
      </c>
      <c r="I3594">
        <v>599</v>
      </c>
    </row>
    <row r="3595" spans="1:9" x14ac:dyDescent="0.35">
      <c r="A3595" t="s">
        <v>291</v>
      </c>
      <c r="B3595">
        <v>7311</v>
      </c>
      <c r="C3595" t="s">
        <v>6</v>
      </c>
      <c r="D3595">
        <v>170</v>
      </c>
      <c r="E3595">
        <v>25</v>
      </c>
      <c r="F3595" t="str">
        <f t="shared" si="56"/>
        <v>GroupB</v>
      </c>
      <c r="G3595" t="s">
        <v>15</v>
      </c>
      <c r="H3595" t="s">
        <v>701</v>
      </c>
      <c r="I3595">
        <v>599</v>
      </c>
    </row>
    <row r="3596" spans="1:9" x14ac:dyDescent="0.35">
      <c r="A3596" t="s">
        <v>293</v>
      </c>
      <c r="B3596">
        <v>7313</v>
      </c>
      <c r="C3596" t="s">
        <v>6</v>
      </c>
      <c r="D3596">
        <v>170</v>
      </c>
      <c r="E3596">
        <v>28</v>
      </c>
      <c r="F3596" t="str">
        <f t="shared" si="56"/>
        <v>GroupB</v>
      </c>
      <c r="G3596" t="s">
        <v>15</v>
      </c>
      <c r="H3596" t="s">
        <v>701</v>
      </c>
      <c r="I3596">
        <v>600</v>
      </c>
    </row>
    <row r="3597" spans="1:9" x14ac:dyDescent="0.35">
      <c r="A3597" t="s">
        <v>293</v>
      </c>
      <c r="B3597">
        <v>7313</v>
      </c>
      <c r="C3597" t="s">
        <v>6</v>
      </c>
      <c r="D3597">
        <v>170</v>
      </c>
      <c r="E3597">
        <v>28</v>
      </c>
      <c r="F3597" t="str">
        <f t="shared" si="56"/>
        <v>GroupB</v>
      </c>
      <c r="G3597" t="s">
        <v>15</v>
      </c>
      <c r="H3597" t="s">
        <v>701</v>
      </c>
      <c r="I3597">
        <v>600</v>
      </c>
    </row>
    <row r="3598" spans="1:9" x14ac:dyDescent="0.35">
      <c r="A3598" t="s">
        <v>293</v>
      </c>
      <c r="B3598">
        <v>7313</v>
      </c>
      <c r="C3598" t="s">
        <v>6</v>
      </c>
      <c r="D3598">
        <v>170</v>
      </c>
      <c r="E3598">
        <v>28</v>
      </c>
      <c r="F3598" t="str">
        <f t="shared" si="56"/>
        <v>GroupB</v>
      </c>
      <c r="G3598" t="s">
        <v>15</v>
      </c>
      <c r="H3598" t="s">
        <v>701</v>
      </c>
      <c r="I3598">
        <v>600</v>
      </c>
    </row>
    <row r="3599" spans="1:9" x14ac:dyDescent="0.35">
      <c r="A3599" t="s">
        <v>293</v>
      </c>
      <c r="B3599">
        <v>7313</v>
      </c>
      <c r="C3599" t="s">
        <v>6</v>
      </c>
      <c r="D3599">
        <v>170</v>
      </c>
      <c r="E3599">
        <v>28</v>
      </c>
      <c r="F3599" t="str">
        <f t="shared" si="56"/>
        <v>GroupB</v>
      </c>
      <c r="G3599" t="s">
        <v>15</v>
      </c>
      <c r="H3599" t="s">
        <v>701</v>
      </c>
      <c r="I3599">
        <v>600</v>
      </c>
    </row>
    <row r="3600" spans="1:9" x14ac:dyDescent="0.35">
      <c r="A3600" t="s">
        <v>293</v>
      </c>
      <c r="B3600">
        <v>7313</v>
      </c>
      <c r="C3600" t="s">
        <v>6</v>
      </c>
      <c r="D3600">
        <v>170</v>
      </c>
      <c r="E3600">
        <v>28</v>
      </c>
      <c r="F3600" t="str">
        <f t="shared" si="56"/>
        <v>GroupB</v>
      </c>
      <c r="G3600" t="s">
        <v>15</v>
      </c>
      <c r="H3600" t="s">
        <v>701</v>
      </c>
      <c r="I3600">
        <v>600</v>
      </c>
    </row>
    <row r="3601" spans="1:9" x14ac:dyDescent="0.35">
      <c r="A3601" t="s">
        <v>293</v>
      </c>
      <c r="B3601">
        <v>7313</v>
      </c>
      <c r="C3601" t="s">
        <v>6</v>
      </c>
      <c r="D3601">
        <v>170</v>
      </c>
      <c r="E3601">
        <v>28</v>
      </c>
      <c r="F3601" t="str">
        <f t="shared" si="56"/>
        <v>GroupB</v>
      </c>
      <c r="G3601" t="s">
        <v>15</v>
      </c>
      <c r="H3601" t="s">
        <v>701</v>
      </c>
      <c r="I3601">
        <v>600</v>
      </c>
    </row>
    <row r="3602" spans="1:9" x14ac:dyDescent="0.35">
      <c r="A3602" t="s">
        <v>7</v>
      </c>
      <c r="B3602">
        <v>7318</v>
      </c>
      <c r="C3602" t="s">
        <v>6</v>
      </c>
      <c r="D3602">
        <v>170</v>
      </c>
      <c r="E3602">
        <v>58</v>
      </c>
      <c r="F3602" t="str">
        <f t="shared" si="56"/>
        <v>GroupB</v>
      </c>
      <c r="G3602" t="s">
        <v>15</v>
      </c>
      <c r="H3602" t="s">
        <v>701</v>
      </c>
      <c r="I3602">
        <v>601</v>
      </c>
    </row>
    <row r="3603" spans="1:9" x14ac:dyDescent="0.35">
      <c r="A3603" t="s">
        <v>7</v>
      </c>
      <c r="B3603">
        <v>7318</v>
      </c>
      <c r="C3603" t="s">
        <v>6</v>
      </c>
      <c r="D3603">
        <v>170</v>
      </c>
      <c r="E3603">
        <v>58</v>
      </c>
      <c r="F3603" t="str">
        <f t="shared" si="56"/>
        <v>GroupB</v>
      </c>
      <c r="G3603" t="s">
        <v>15</v>
      </c>
      <c r="H3603" t="s">
        <v>701</v>
      </c>
      <c r="I3603">
        <v>601</v>
      </c>
    </row>
    <row r="3604" spans="1:9" x14ac:dyDescent="0.35">
      <c r="A3604" t="s">
        <v>7</v>
      </c>
      <c r="B3604">
        <v>7318</v>
      </c>
      <c r="C3604" t="s">
        <v>6</v>
      </c>
      <c r="D3604">
        <v>170</v>
      </c>
      <c r="E3604">
        <v>58</v>
      </c>
      <c r="F3604" t="str">
        <f t="shared" si="56"/>
        <v>GroupB</v>
      </c>
      <c r="G3604" t="s">
        <v>15</v>
      </c>
      <c r="H3604" t="s">
        <v>701</v>
      </c>
      <c r="I3604">
        <v>601</v>
      </c>
    </row>
    <row r="3605" spans="1:9" x14ac:dyDescent="0.35">
      <c r="A3605" t="s">
        <v>7</v>
      </c>
      <c r="B3605">
        <v>7318</v>
      </c>
      <c r="C3605" t="s">
        <v>6</v>
      </c>
      <c r="D3605">
        <v>170</v>
      </c>
      <c r="E3605">
        <v>58</v>
      </c>
      <c r="F3605" t="str">
        <f t="shared" si="56"/>
        <v>GroupB</v>
      </c>
      <c r="G3605" t="s">
        <v>15</v>
      </c>
      <c r="H3605" t="s">
        <v>701</v>
      </c>
      <c r="I3605">
        <v>601</v>
      </c>
    </row>
    <row r="3606" spans="1:9" x14ac:dyDescent="0.35">
      <c r="A3606" t="s">
        <v>7</v>
      </c>
      <c r="B3606">
        <v>7318</v>
      </c>
      <c r="C3606" t="s">
        <v>6</v>
      </c>
      <c r="D3606">
        <v>170</v>
      </c>
      <c r="E3606">
        <v>58</v>
      </c>
      <c r="F3606" t="str">
        <f t="shared" si="56"/>
        <v>GroupB</v>
      </c>
      <c r="G3606" t="s">
        <v>15</v>
      </c>
      <c r="H3606" t="s">
        <v>701</v>
      </c>
      <c r="I3606">
        <v>601</v>
      </c>
    </row>
    <row r="3607" spans="1:9" x14ac:dyDescent="0.35">
      <c r="A3607" t="s">
        <v>7</v>
      </c>
      <c r="B3607">
        <v>7318</v>
      </c>
      <c r="C3607" t="s">
        <v>6</v>
      </c>
      <c r="D3607">
        <v>170</v>
      </c>
      <c r="E3607">
        <v>58</v>
      </c>
      <c r="F3607" t="str">
        <f t="shared" si="56"/>
        <v>GroupB</v>
      </c>
      <c r="G3607" t="s">
        <v>15</v>
      </c>
      <c r="H3607" t="s">
        <v>701</v>
      </c>
      <c r="I3607">
        <v>601</v>
      </c>
    </row>
    <row r="3608" spans="1:9" x14ac:dyDescent="0.35">
      <c r="A3608" t="s">
        <v>299</v>
      </c>
      <c r="B3608">
        <v>7320</v>
      </c>
      <c r="C3608" t="s">
        <v>6</v>
      </c>
      <c r="D3608">
        <v>170</v>
      </c>
      <c r="E3608">
        <v>15</v>
      </c>
      <c r="F3608" t="str">
        <f t="shared" si="56"/>
        <v>GroupB</v>
      </c>
      <c r="G3608" t="s">
        <v>15</v>
      </c>
      <c r="H3608" t="s">
        <v>701</v>
      </c>
      <c r="I3608">
        <v>602</v>
      </c>
    </row>
    <row r="3609" spans="1:9" x14ac:dyDescent="0.35">
      <c r="A3609" t="s">
        <v>299</v>
      </c>
      <c r="B3609">
        <v>7320</v>
      </c>
      <c r="C3609" t="s">
        <v>6</v>
      </c>
      <c r="D3609">
        <v>170</v>
      </c>
      <c r="E3609">
        <v>15</v>
      </c>
      <c r="F3609" t="str">
        <f t="shared" si="56"/>
        <v>GroupB</v>
      </c>
      <c r="G3609" t="s">
        <v>15</v>
      </c>
      <c r="H3609" t="s">
        <v>701</v>
      </c>
      <c r="I3609">
        <v>602</v>
      </c>
    </row>
    <row r="3610" spans="1:9" x14ac:dyDescent="0.35">
      <c r="A3610" t="s">
        <v>299</v>
      </c>
      <c r="B3610">
        <v>7320</v>
      </c>
      <c r="C3610" t="s">
        <v>6</v>
      </c>
      <c r="D3610">
        <v>170</v>
      </c>
      <c r="E3610">
        <v>15</v>
      </c>
      <c r="F3610" t="str">
        <f t="shared" si="56"/>
        <v>GroupB</v>
      </c>
      <c r="G3610" t="s">
        <v>15</v>
      </c>
      <c r="H3610" t="s">
        <v>701</v>
      </c>
      <c r="I3610">
        <v>602</v>
      </c>
    </row>
    <row r="3611" spans="1:9" x14ac:dyDescent="0.35">
      <c r="A3611" t="s">
        <v>299</v>
      </c>
      <c r="B3611">
        <v>7320</v>
      </c>
      <c r="C3611" t="s">
        <v>6</v>
      </c>
      <c r="D3611">
        <v>170</v>
      </c>
      <c r="E3611">
        <v>15</v>
      </c>
      <c r="F3611" t="str">
        <f t="shared" si="56"/>
        <v>GroupB</v>
      </c>
      <c r="G3611" t="s">
        <v>15</v>
      </c>
      <c r="H3611" t="s">
        <v>701</v>
      </c>
      <c r="I3611">
        <v>602</v>
      </c>
    </row>
    <row r="3612" spans="1:9" x14ac:dyDescent="0.35">
      <c r="A3612" t="s">
        <v>299</v>
      </c>
      <c r="B3612">
        <v>7320</v>
      </c>
      <c r="C3612" t="s">
        <v>6</v>
      </c>
      <c r="D3612">
        <v>170</v>
      </c>
      <c r="E3612">
        <v>15</v>
      </c>
      <c r="F3612" t="str">
        <f t="shared" si="56"/>
        <v>GroupB</v>
      </c>
      <c r="G3612" t="s">
        <v>15</v>
      </c>
      <c r="H3612" t="s">
        <v>701</v>
      </c>
      <c r="I3612">
        <v>602</v>
      </c>
    </row>
    <row r="3613" spans="1:9" x14ac:dyDescent="0.35">
      <c r="A3613" t="s">
        <v>299</v>
      </c>
      <c r="B3613">
        <v>7320</v>
      </c>
      <c r="C3613" t="s">
        <v>6</v>
      </c>
      <c r="D3613">
        <v>170</v>
      </c>
      <c r="E3613">
        <v>15</v>
      </c>
      <c r="F3613" t="str">
        <f t="shared" si="56"/>
        <v>GroupB</v>
      </c>
      <c r="G3613" t="s">
        <v>15</v>
      </c>
      <c r="H3613" t="s">
        <v>701</v>
      </c>
      <c r="I3613">
        <v>602</v>
      </c>
    </row>
    <row r="3614" spans="1:9" x14ac:dyDescent="0.35">
      <c r="A3614" t="s">
        <v>300</v>
      </c>
      <c r="B3614">
        <v>7321</v>
      </c>
      <c r="C3614" t="s">
        <v>6</v>
      </c>
      <c r="D3614">
        <v>170</v>
      </c>
      <c r="E3614">
        <v>32</v>
      </c>
      <c r="F3614" t="str">
        <f t="shared" si="56"/>
        <v>GroupB</v>
      </c>
      <c r="G3614" t="s">
        <v>15</v>
      </c>
      <c r="H3614" t="s">
        <v>701</v>
      </c>
      <c r="I3614">
        <v>603</v>
      </c>
    </row>
    <row r="3615" spans="1:9" x14ac:dyDescent="0.35">
      <c r="A3615" t="s">
        <v>300</v>
      </c>
      <c r="B3615">
        <v>7321</v>
      </c>
      <c r="C3615" t="s">
        <v>6</v>
      </c>
      <c r="D3615">
        <v>170</v>
      </c>
      <c r="E3615">
        <v>32</v>
      </c>
      <c r="F3615" t="str">
        <f t="shared" si="56"/>
        <v>GroupB</v>
      </c>
      <c r="G3615" t="s">
        <v>15</v>
      </c>
      <c r="H3615" t="s">
        <v>701</v>
      </c>
      <c r="I3615">
        <v>603</v>
      </c>
    </row>
    <row r="3616" spans="1:9" x14ac:dyDescent="0.35">
      <c r="A3616" t="s">
        <v>300</v>
      </c>
      <c r="B3616">
        <v>7321</v>
      </c>
      <c r="C3616" t="s">
        <v>6</v>
      </c>
      <c r="D3616">
        <v>170</v>
      </c>
      <c r="E3616">
        <v>32</v>
      </c>
      <c r="F3616" t="str">
        <f t="shared" si="56"/>
        <v>GroupB</v>
      </c>
      <c r="G3616" t="s">
        <v>15</v>
      </c>
      <c r="H3616" t="s">
        <v>701</v>
      </c>
      <c r="I3616">
        <v>603</v>
      </c>
    </row>
    <row r="3617" spans="1:9" x14ac:dyDescent="0.35">
      <c r="A3617" t="s">
        <v>300</v>
      </c>
      <c r="B3617">
        <v>7321</v>
      </c>
      <c r="C3617" t="s">
        <v>6</v>
      </c>
      <c r="D3617">
        <v>170</v>
      </c>
      <c r="E3617">
        <v>32</v>
      </c>
      <c r="F3617" t="str">
        <f t="shared" si="56"/>
        <v>GroupB</v>
      </c>
      <c r="G3617" t="s">
        <v>15</v>
      </c>
      <c r="H3617" t="s">
        <v>701</v>
      </c>
      <c r="I3617">
        <v>603</v>
      </c>
    </row>
    <row r="3618" spans="1:9" x14ac:dyDescent="0.35">
      <c r="A3618" t="s">
        <v>300</v>
      </c>
      <c r="B3618">
        <v>7321</v>
      </c>
      <c r="C3618" t="s">
        <v>6</v>
      </c>
      <c r="D3618">
        <v>170</v>
      </c>
      <c r="E3618">
        <v>32</v>
      </c>
      <c r="F3618" t="str">
        <f t="shared" si="56"/>
        <v>GroupB</v>
      </c>
      <c r="G3618" t="s">
        <v>15</v>
      </c>
      <c r="H3618" t="s">
        <v>701</v>
      </c>
      <c r="I3618">
        <v>603</v>
      </c>
    </row>
    <row r="3619" spans="1:9" x14ac:dyDescent="0.35">
      <c r="A3619" t="s">
        <v>300</v>
      </c>
      <c r="B3619">
        <v>7321</v>
      </c>
      <c r="C3619" t="s">
        <v>6</v>
      </c>
      <c r="D3619">
        <v>170</v>
      </c>
      <c r="E3619">
        <v>32</v>
      </c>
      <c r="F3619" t="str">
        <f t="shared" si="56"/>
        <v>GroupB</v>
      </c>
      <c r="G3619" t="s">
        <v>15</v>
      </c>
      <c r="H3619" t="s">
        <v>701</v>
      </c>
      <c r="I3619">
        <v>603</v>
      </c>
    </row>
    <row r="3620" spans="1:9" x14ac:dyDescent="0.35">
      <c r="A3620" t="s">
        <v>311</v>
      </c>
      <c r="B3620">
        <v>7333</v>
      </c>
      <c r="C3620" t="s">
        <v>6</v>
      </c>
      <c r="D3620">
        <v>170</v>
      </c>
      <c r="E3620">
        <v>31</v>
      </c>
      <c r="F3620" t="str">
        <f t="shared" si="56"/>
        <v>GroupB</v>
      </c>
      <c r="G3620" t="s">
        <v>15</v>
      </c>
      <c r="H3620" t="s">
        <v>701</v>
      </c>
      <c r="I3620">
        <v>604</v>
      </c>
    </row>
    <row r="3621" spans="1:9" x14ac:dyDescent="0.35">
      <c r="A3621" t="s">
        <v>311</v>
      </c>
      <c r="B3621">
        <v>7333</v>
      </c>
      <c r="C3621" t="s">
        <v>6</v>
      </c>
      <c r="D3621">
        <v>170</v>
      </c>
      <c r="E3621">
        <v>31</v>
      </c>
      <c r="F3621" t="str">
        <f t="shared" si="56"/>
        <v>GroupB</v>
      </c>
      <c r="G3621" t="s">
        <v>15</v>
      </c>
      <c r="H3621" t="s">
        <v>701</v>
      </c>
      <c r="I3621">
        <v>604</v>
      </c>
    </row>
    <row r="3622" spans="1:9" x14ac:dyDescent="0.35">
      <c r="A3622" t="s">
        <v>311</v>
      </c>
      <c r="B3622">
        <v>7333</v>
      </c>
      <c r="C3622" t="s">
        <v>6</v>
      </c>
      <c r="D3622">
        <v>170</v>
      </c>
      <c r="E3622">
        <v>31</v>
      </c>
      <c r="F3622" t="str">
        <f t="shared" si="56"/>
        <v>GroupB</v>
      </c>
      <c r="G3622" t="s">
        <v>15</v>
      </c>
      <c r="H3622" t="s">
        <v>701</v>
      </c>
      <c r="I3622">
        <v>604</v>
      </c>
    </row>
    <row r="3623" spans="1:9" x14ac:dyDescent="0.35">
      <c r="A3623" t="s">
        <v>311</v>
      </c>
      <c r="B3623">
        <v>7333</v>
      </c>
      <c r="C3623" t="s">
        <v>6</v>
      </c>
      <c r="D3623">
        <v>170</v>
      </c>
      <c r="E3623">
        <v>31</v>
      </c>
      <c r="F3623" t="str">
        <f t="shared" si="56"/>
        <v>GroupB</v>
      </c>
      <c r="G3623" t="s">
        <v>15</v>
      </c>
      <c r="H3623" t="s">
        <v>701</v>
      </c>
      <c r="I3623">
        <v>604</v>
      </c>
    </row>
    <row r="3624" spans="1:9" x14ac:dyDescent="0.35">
      <c r="A3624" t="s">
        <v>311</v>
      </c>
      <c r="B3624">
        <v>7333</v>
      </c>
      <c r="C3624" t="s">
        <v>6</v>
      </c>
      <c r="D3624">
        <v>170</v>
      </c>
      <c r="E3624">
        <v>31</v>
      </c>
      <c r="F3624" t="str">
        <f t="shared" si="56"/>
        <v>GroupB</v>
      </c>
      <c r="G3624" t="s">
        <v>15</v>
      </c>
      <c r="H3624" t="s">
        <v>701</v>
      </c>
      <c r="I3624">
        <v>604</v>
      </c>
    </row>
    <row r="3625" spans="1:9" x14ac:dyDescent="0.35">
      <c r="A3625" t="s">
        <v>311</v>
      </c>
      <c r="B3625">
        <v>7333</v>
      </c>
      <c r="C3625" t="s">
        <v>6</v>
      </c>
      <c r="D3625">
        <v>170</v>
      </c>
      <c r="E3625">
        <v>31</v>
      </c>
      <c r="F3625" t="str">
        <f t="shared" si="56"/>
        <v>GroupB</v>
      </c>
      <c r="G3625" t="s">
        <v>15</v>
      </c>
      <c r="H3625" t="s">
        <v>701</v>
      </c>
      <c r="I3625">
        <v>604</v>
      </c>
    </row>
    <row r="3626" spans="1:9" x14ac:dyDescent="0.35">
      <c r="A3626" t="s">
        <v>314</v>
      </c>
      <c r="B3626">
        <v>7336</v>
      </c>
      <c r="C3626" t="s">
        <v>6</v>
      </c>
      <c r="D3626">
        <v>170</v>
      </c>
      <c r="E3626">
        <v>24</v>
      </c>
      <c r="F3626" t="str">
        <f t="shared" si="56"/>
        <v>GroupB</v>
      </c>
      <c r="G3626" t="s">
        <v>15</v>
      </c>
      <c r="H3626" t="s">
        <v>701</v>
      </c>
      <c r="I3626">
        <v>605</v>
      </c>
    </row>
    <row r="3627" spans="1:9" x14ac:dyDescent="0.35">
      <c r="A3627" t="s">
        <v>314</v>
      </c>
      <c r="B3627">
        <v>7336</v>
      </c>
      <c r="C3627" t="s">
        <v>6</v>
      </c>
      <c r="D3627">
        <v>170</v>
      </c>
      <c r="E3627">
        <v>24</v>
      </c>
      <c r="F3627" t="str">
        <f t="shared" si="56"/>
        <v>GroupB</v>
      </c>
      <c r="G3627" t="s">
        <v>15</v>
      </c>
      <c r="H3627" t="s">
        <v>701</v>
      </c>
      <c r="I3627">
        <v>605</v>
      </c>
    </row>
    <row r="3628" spans="1:9" x14ac:dyDescent="0.35">
      <c r="A3628" t="s">
        <v>314</v>
      </c>
      <c r="B3628">
        <v>7336</v>
      </c>
      <c r="C3628" t="s">
        <v>6</v>
      </c>
      <c r="D3628">
        <v>170</v>
      </c>
      <c r="E3628">
        <v>24</v>
      </c>
      <c r="F3628" t="str">
        <f t="shared" si="56"/>
        <v>GroupB</v>
      </c>
      <c r="G3628" t="s">
        <v>15</v>
      </c>
      <c r="H3628" t="s">
        <v>701</v>
      </c>
      <c r="I3628">
        <v>605</v>
      </c>
    </row>
    <row r="3629" spans="1:9" x14ac:dyDescent="0.35">
      <c r="A3629" t="s">
        <v>314</v>
      </c>
      <c r="B3629">
        <v>7336</v>
      </c>
      <c r="C3629" t="s">
        <v>6</v>
      </c>
      <c r="D3629">
        <v>170</v>
      </c>
      <c r="E3629">
        <v>24</v>
      </c>
      <c r="F3629" t="str">
        <f t="shared" si="56"/>
        <v>GroupB</v>
      </c>
      <c r="G3629" t="s">
        <v>15</v>
      </c>
      <c r="H3629" t="s">
        <v>701</v>
      </c>
      <c r="I3629">
        <v>605</v>
      </c>
    </row>
    <row r="3630" spans="1:9" x14ac:dyDescent="0.35">
      <c r="A3630" t="s">
        <v>314</v>
      </c>
      <c r="B3630">
        <v>7336</v>
      </c>
      <c r="C3630" t="s">
        <v>6</v>
      </c>
      <c r="D3630">
        <v>170</v>
      </c>
      <c r="E3630">
        <v>24</v>
      </c>
      <c r="F3630" t="str">
        <f t="shared" si="56"/>
        <v>GroupB</v>
      </c>
      <c r="G3630" t="s">
        <v>15</v>
      </c>
      <c r="H3630" t="s">
        <v>701</v>
      </c>
      <c r="I3630">
        <v>605</v>
      </c>
    </row>
    <row r="3631" spans="1:9" x14ac:dyDescent="0.35">
      <c r="A3631" t="s">
        <v>314</v>
      </c>
      <c r="B3631">
        <v>7336</v>
      </c>
      <c r="C3631" t="s">
        <v>6</v>
      </c>
      <c r="D3631">
        <v>170</v>
      </c>
      <c r="E3631">
        <v>24</v>
      </c>
      <c r="F3631" t="str">
        <f t="shared" si="56"/>
        <v>GroupB</v>
      </c>
      <c r="G3631" t="s">
        <v>15</v>
      </c>
      <c r="H3631" t="s">
        <v>701</v>
      </c>
      <c r="I3631">
        <v>605</v>
      </c>
    </row>
    <row r="3632" spans="1:9" x14ac:dyDescent="0.35">
      <c r="A3632" t="s">
        <v>323</v>
      </c>
      <c r="B3632">
        <v>7346</v>
      </c>
      <c r="C3632" t="s">
        <v>6</v>
      </c>
      <c r="D3632">
        <v>170</v>
      </c>
      <c r="E3632">
        <v>27</v>
      </c>
      <c r="F3632" t="str">
        <f t="shared" si="56"/>
        <v>GroupB</v>
      </c>
      <c r="G3632" t="s">
        <v>15</v>
      </c>
      <c r="H3632" t="s">
        <v>701</v>
      </c>
      <c r="I3632">
        <v>606</v>
      </c>
    </row>
    <row r="3633" spans="1:9" x14ac:dyDescent="0.35">
      <c r="A3633" t="s">
        <v>323</v>
      </c>
      <c r="B3633">
        <v>7346</v>
      </c>
      <c r="C3633" t="s">
        <v>6</v>
      </c>
      <c r="D3633">
        <v>170</v>
      </c>
      <c r="E3633">
        <v>27</v>
      </c>
      <c r="F3633" t="str">
        <f t="shared" si="56"/>
        <v>GroupB</v>
      </c>
      <c r="G3633" t="s">
        <v>15</v>
      </c>
      <c r="H3633" t="s">
        <v>701</v>
      </c>
      <c r="I3633">
        <v>606</v>
      </c>
    </row>
    <row r="3634" spans="1:9" x14ac:dyDescent="0.35">
      <c r="A3634" t="s">
        <v>323</v>
      </c>
      <c r="B3634">
        <v>7346</v>
      </c>
      <c r="C3634" t="s">
        <v>6</v>
      </c>
      <c r="D3634">
        <v>170</v>
      </c>
      <c r="E3634">
        <v>27</v>
      </c>
      <c r="F3634" t="str">
        <f t="shared" si="56"/>
        <v>GroupB</v>
      </c>
      <c r="G3634" t="s">
        <v>15</v>
      </c>
      <c r="H3634" t="s">
        <v>701</v>
      </c>
      <c r="I3634">
        <v>606</v>
      </c>
    </row>
    <row r="3635" spans="1:9" x14ac:dyDescent="0.35">
      <c r="A3635" t="s">
        <v>323</v>
      </c>
      <c r="B3635">
        <v>7346</v>
      </c>
      <c r="C3635" t="s">
        <v>6</v>
      </c>
      <c r="D3635">
        <v>170</v>
      </c>
      <c r="E3635">
        <v>27</v>
      </c>
      <c r="F3635" t="str">
        <f t="shared" si="56"/>
        <v>GroupB</v>
      </c>
      <c r="G3635" t="s">
        <v>15</v>
      </c>
      <c r="H3635" t="s">
        <v>701</v>
      </c>
      <c r="I3635">
        <v>606</v>
      </c>
    </row>
    <row r="3636" spans="1:9" x14ac:dyDescent="0.35">
      <c r="A3636" t="s">
        <v>323</v>
      </c>
      <c r="B3636">
        <v>7346</v>
      </c>
      <c r="C3636" t="s">
        <v>6</v>
      </c>
      <c r="D3636">
        <v>170</v>
      </c>
      <c r="E3636">
        <v>27</v>
      </c>
      <c r="F3636" t="str">
        <f t="shared" si="56"/>
        <v>GroupB</v>
      </c>
      <c r="G3636" t="s">
        <v>15</v>
      </c>
      <c r="H3636" t="s">
        <v>701</v>
      </c>
      <c r="I3636">
        <v>606</v>
      </c>
    </row>
    <row r="3637" spans="1:9" x14ac:dyDescent="0.35">
      <c r="A3637" t="s">
        <v>323</v>
      </c>
      <c r="B3637">
        <v>7346</v>
      </c>
      <c r="C3637" t="s">
        <v>6</v>
      </c>
      <c r="D3637">
        <v>170</v>
      </c>
      <c r="E3637">
        <v>27</v>
      </c>
      <c r="F3637" t="str">
        <f t="shared" si="56"/>
        <v>GroupB</v>
      </c>
      <c r="G3637" t="s">
        <v>15</v>
      </c>
      <c r="H3637" t="s">
        <v>701</v>
      </c>
      <c r="I3637">
        <v>606</v>
      </c>
    </row>
    <row r="3638" spans="1:9" x14ac:dyDescent="0.35">
      <c r="A3638" t="s">
        <v>330</v>
      </c>
      <c r="B3638">
        <v>7353</v>
      </c>
      <c r="C3638" t="s">
        <v>6</v>
      </c>
      <c r="D3638">
        <v>170</v>
      </c>
      <c r="E3638">
        <v>34</v>
      </c>
      <c r="F3638" t="str">
        <f t="shared" si="56"/>
        <v>GroupB</v>
      </c>
      <c r="G3638" t="s">
        <v>15</v>
      </c>
      <c r="H3638" t="s">
        <v>701</v>
      </c>
      <c r="I3638">
        <v>607</v>
      </c>
    </row>
    <row r="3639" spans="1:9" x14ac:dyDescent="0.35">
      <c r="A3639" t="s">
        <v>330</v>
      </c>
      <c r="B3639">
        <v>7353</v>
      </c>
      <c r="C3639" t="s">
        <v>6</v>
      </c>
      <c r="D3639">
        <v>170</v>
      </c>
      <c r="E3639">
        <v>34</v>
      </c>
      <c r="F3639" t="str">
        <f t="shared" si="56"/>
        <v>GroupB</v>
      </c>
      <c r="G3639" t="s">
        <v>15</v>
      </c>
      <c r="H3639" t="s">
        <v>701</v>
      </c>
      <c r="I3639">
        <v>607</v>
      </c>
    </row>
    <row r="3640" spans="1:9" x14ac:dyDescent="0.35">
      <c r="A3640" t="s">
        <v>330</v>
      </c>
      <c r="B3640">
        <v>7353</v>
      </c>
      <c r="C3640" t="s">
        <v>6</v>
      </c>
      <c r="D3640">
        <v>170</v>
      </c>
      <c r="E3640">
        <v>34</v>
      </c>
      <c r="F3640" t="str">
        <f t="shared" si="56"/>
        <v>GroupB</v>
      </c>
      <c r="G3640" t="s">
        <v>15</v>
      </c>
      <c r="H3640" t="s">
        <v>701</v>
      </c>
      <c r="I3640">
        <v>607</v>
      </c>
    </row>
    <row r="3641" spans="1:9" x14ac:dyDescent="0.35">
      <c r="A3641" t="s">
        <v>330</v>
      </c>
      <c r="B3641">
        <v>7353</v>
      </c>
      <c r="C3641" t="s">
        <v>6</v>
      </c>
      <c r="D3641">
        <v>170</v>
      </c>
      <c r="E3641">
        <v>34</v>
      </c>
      <c r="F3641" t="str">
        <f t="shared" si="56"/>
        <v>GroupB</v>
      </c>
      <c r="G3641" t="s">
        <v>15</v>
      </c>
      <c r="H3641" t="s">
        <v>701</v>
      </c>
      <c r="I3641">
        <v>607</v>
      </c>
    </row>
    <row r="3642" spans="1:9" x14ac:dyDescent="0.35">
      <c r="A3642" t="s">
        <v>330</v>
      </c>
      <c r="B3642">
        <v>7353</v>
      </c>
      <c r="C3642" t="s">
        <v>6</v>
      </c>
      <c r="D3642">
        <v>170</v>
      </c>
      <c r="E3642">
        <v>34</v>
      </c>
      <c r="F3642" t="str">
        <f t="shared" si="56"/>
        <v>GroupB</v>
      </c>
      <c r="G3642" t="s">
        <v>15</v>
      </c>
      <c r="H3642" t="s">
        <v>701</v>
      </c>
      <c r="I3642">
        <v>607</v>
      </c>
    </row>
    <row r="3643" spans="1:9" x14ac:dyDescent="0.35">
      <c r="A3643" t="s">
        <v>330</v>
      </c>
      <c r="B3643">
        <v>7353</v>
      </c>
      <c r="C3643" t="s">
        <v>6</v>
      </c>
      <c r="D3643">
        <v>170</v>
      </c>
      <c r="E3643">
        <v>34</v>
      </c>
      <c r="F3643" t="str">
        <f t="shared" si="56"/>
        <v>GroupB</v>
      </c>
      <c r="G3643" t="s">
        <v>15</v>
      </c>
      <c r="H3643" t="s">
        <v>701</v>
      </c>
      <c r="I3643">
        <v>607</v>
      </c>
    </row>
    <row r="3644" spans="1:9" x14ac:dyDescent="0.35">
      <c r="A3644" t="s">
        <v>336</v>
      </c>
      <c r="B3644">
        <v>7359</v>
      </c>
      <c r="C3644" t="s">
        <v>6</v>
      </c>
      <c r="D3644">
        <v>170</v>
      </c>
      <c r="E3644">
        <v>26</v>
      </c>
      <c r="F3644" t="str">
        <f t="shared" si="56"/>
        <v>GroupB</v>
      </c>
      <c r="G3644" t="s">
        <v>15</v>
      </c>
      <c r="H3644" t="s">
        <v>701</v>
      </c>
      <c r="I3644">
        <v>608</v>
      </c>
    </row>
    <row r="3645" spans="1:9" x14ac:dyDescent="0.35">
      <c r="A3645" t="s">
        <v>336</v>
      </c>
      <c r="B3645">
        <v>7359</v>
      </c>
      <c r="C3645" t="s">
        <v>6</v>
      </c>
      <c r="D3645">
        <v>170</v>
      </c>
      <c r="E3645">
        <v>26</v>
      </c>
      <c r="F3645" t="str">
        <f t="shared" si="56"/>
        <v>GroupB</v>
      </c>
      <c r="G3645" t="s">
        <v>15</v>
      </c>
      <c r="H3645" t="s">
        <v>701</v>
      </c>
      <c r="I3645">
        <v>608</v>
      </c>
    </row>
    <row r="3646" spans="1:9" x14ac:dyDescent="0.35">
      <c r="A3646" t="s">
        <v>336</v>
      </c>
      <c r="B3646">
        <v>7359</v>
      </c>
      <c r="C3646" t="s">
        <v>6</v>
      </c>
      <c r="D3646">
        <v>170</v>
      </c>
      <c r="E3646">
        <v>26</v>
      </c>
      <c r="F3646" t="str">
        <f t="shared" si="56"/>
        <v>GroupB</v>
      </c>
      <c r="G3646" t="s">
        <v>15</v>
      </c>
      <c r="H3646" t="s">
        <v>701</v>
      </c>
      <c r="I3646">
        <v>608</v>
      </c>
    </row>
    <row r="3647" spans="1:9" x14ac:dyDescent="0.35">
      <c r="A3647" t="s">
        <v>336</v>
      </c>
      <c r="B3647">
        <v>7359</v>
      </c>
      <c r="C3647" t="s">
        <v>6</v>
      </c>
      <c r="D3647">
        <v>170</v>
      </c>
      <c r="E3647">
        <v>26</v>
      </c>
      <c r="F3647" t="str">
        <f t="shared" si="56"/>
        <v>GroupB</v>
      </c>
      <c r="G3647" t="s">
        <v>15</v>
      </c>
      <c r="H3647" t="s">
        <v>701</v>
      </c>
      <c r="I3647">
        <v>608</v>
      </c>
    </row>
    <row r="3648" spans="1:9" x14ac:dyDescent="0.35">
      <c r="A3648" t="s">
        <v>336</v>
      </c>
      <c r="B3648">
        <v>7359</v>
      </c>
      <c r="C3648" t="s">
        <v>6</v>
      </c>
      <c r="D3648">
        <v>170</v>
      </c>
      <c r="E3648">
        <v>26</v>
      </c>
      <c r="F3648" t="str">
        <f t="shared" si="56"/>
        <v>GroupB</v>
      </c>
      <c r="G3648" t="s">
        <v>15</v>
      </c>
      <c r="H3648" t="s">
        <v>701</v>
      </c>
      <c r="I3648">
        <v>608</v>
      </c>
    </row>
    <row r="3649" spans="1:9" x14ac:dyDescent="0.35">
      <c r="A3649" t="s">
        <v>336</v>
      </c>
      <c r="B3649">
        <v>7359</v>
      </c>
      <c r="C3649" t="s">
        <v>6</v>
      </c>
      <c r="D3649">
        <v>170</v>
      </c>
      <c r="E3649">
        <v>26</v>
      </c>
      <c r="F3649" t="str">
        <f t="shared" si="56"/>
        <v>GroupB</v>
      </c>
      <c r="G3649" t="s">
        <v>15</v>
      </c>
      <c r="H3649" t="s">
        <v>701</v>
      </c>
      <c r="I3649">
        <v>608</v>
      </c>
    </row>
    <row r="3650" spans="1:9" x14ac:dyDescent="0.35">
      <c r="A3650" t="s">
        <v>337</v>
      </c>
      <c r="B3650">
        <v>7360</v>
      </c>
      <c r="C3650" t="s">
        <v>6</v>
      </c>
      <c r="D3650">
        <v>170</v>
      </c>
      <c r="E3650">
        <v>26</v>
      </c>
      <c r="F3650" t="str">
        <f t="shared" ref="F3650:F3713" si="57">IF(D3650=170,"GroupB","GroupA")</f>
        <v>GroupB</v>
      </c>
      <c r="G3650" t="s">
        <v>15</v>
      </c>
      <c r="H3650" t="s">
        <v>701</v>
      </c>
      <c r="I3650">
        <v>609</v>
      </c>
    </row>
    <row r="3651" spans="1:9" x14ac:dyDescent="0.35">
      <c r="A3651" t="s">
        <v>337</v>
      </c>
      <c r="B3651">
        <v>7360</v>
      </c>
      <c r="C3651" t="s">
        <v>6</v>
      </c>
      <c r="D3651">
        <v>170</v>
      </c>
      <c r="E3651">
        <v>26</v>
      </c>
      <c r="F3651" t="str">
        <f t="shared" si="57"/>
        <v>GroupB</v>
      </c>
      <c r="G3651" t="s">
        <v>15</v>
      </c>
      <c r="H3651" t="s">
        <v>701</v>
      </c>
      <c r="I3651">
        <v>609</v>
      </c>
    </row>
    <row r="3652" spans="1:9" x14ac:dyDescent="0.35">
      <c r="A3652" t="s">
        <v>337</v>
      </c>
      <c r="B3652">
        <v>7360</v>
      </c>
      <c r="C3652" t="s">
        <v>6</v>
      </c>
      <c r="D3652">
        <v>170</v>
      </c>
      <c r="E3652">
        <v>26</v>
      </c>
      <c r="F3652" t="str">
        <f t="shared" si="57"/>
        <v>GroupB</v>
      </c>
      <c r="G3652" t="s">
        <v>15</v>
      </c>
      <c r="H3652" t="s">
        <v>701</v>
      </c>
      <c r="I3652">
        <v>609</v>
      </c>
    </row>
    <row r="3653" spans="1:9" x14ac:dyDescent="0.35">
      <c r="A3653" t="s">
        <v>337</v>
      </c>
      <c r="B3653">
        <v>7360</v>
      </c>
      <c r="C3653" t="s">
        <v>6</v>
      </c>
      <c r="D3653">
        <v>170</v>
      </c>
      <c r="E3653">
        <v>26</v>
      </c>
      <c r="F3653" t="str">
        <f t="shared" si="57"/>
        <v>GroupB</v>
      </c>
      <c r="G3653" t="s">
        <v>15</v>
      </c>
      <c r="H3653" t="s">
        <v>701</v>
      </c>
      <c r="I3653">
        <v>609</v>
      </c>
    </row>
    <row r="3654" spans="1:9" x14ac:dyDescent="0.35">
      <c r="A3654" t="s">
        <v>337</v>
      </c>
      <c r="B3654">
        <v>7360</v>
      </c>
      <c r="C3654" t="s">
        <v>6</v>
      </c>
      <c r="D3654">
        <v>170</v>
      </c>
      <c r="E3654">
        <v>26</v>
      </c>
      <c r="F3654" t="str">
        <f t="shared" si="57"/>
        <v>GroupB</v>
      </c>
      <c r="G3654" t="s">
        <v>15</v>
      </c>
      <c r="H3654" t="s">
        <v>701</v>
      </c>
      <c r="I3654">
        <v>609</v>
      </c>
    </row>
    <row r="3655" spans="1:9" x14ac:dyDescent="0.35">
      <c r="A3655" t="s">
        <v>337</v>
      </c>
      <c r="B3655">
        <v>7360</v>
      </c>
      <c r="C3655" t="s">
        <v>6</v>
      </c>
      <c r="D3655">
        <v>170</v>
      </c>
      <c r="E3655">
        <v>26</v>
      </c>
      <c r="F3655" t="str">
        <f t="shared" si="57"/>
        <v>GroupB</v>
      </c>
      <c r="G3655" t="s">
        <v>15</v>
      </c>
      <c r="H3655" t="s">
        <v>701</v>
      </c>
      <c r="I3655">
        <v>609</v>
      </c>
    </row>
    <row r="3656" spans="1:9" x14ac:dyDescent="0.35">
      <c r="A3656" t="s">
        <v>338</v>
      </c>
      <c r="B3656">
        <v>7361</v>
      </c>
      <c r="C3656" t="s">
        <v>6</v>
      </c>
      <c r="D3656">
        <v>170</v>
      </c>
      <c r="E3656">
        <v>74</v>
      </c>
      <c r="F3656" t="str">
        <f t="shared" si="57"/>
        <v>GroupB</v>
      </c>
      <c r="G3656" t="s">
        <v>15</v>
      </c>
      <c r="H3656" t="s">
        <v>701</v>
      </c>
      <c r="I3656">
        <v>610</v>
      </c>
    </row>
    <row r="3657" spans="1:9" x14ac:dyDescent="0.35">
      <c r="A3657" t="s">
        <v>338</v>
      </c>
      <c r="B3657">
        <v>7361</v>
      </c>
      <c r="C3657" t="s">
        <v>6</v>
      </c>
      <c r="D3657">
        <v>170</v>
      </c>
      <c r="E3657">
        <v>74</v>
      </c>
      <c r="F3657" t="str">
        <f t="shared" si="57"/>
        <v>GroupB</v>
      </c>
      <c r="G3657" t="s">
        <v>15</v>
      </c>
      <c r="H3657" t="s">
        <v>701</v>
      </c>
      <c r="I3657">
        <v>610</v>
      </c>
    </row>
    <row r="3658" spans="1:9" x14ac:dyDescent="0.35">
      <c r="A3658" t="s">
        <v>338</v>
      </c>
      <c r="B3658">
        <v>7361</v>
      </c>
      <c r="C3658" t="s">
        <v>6</v>
      </c>
      <c r="D3658">
        <v>170</v>
      </c>
      <c r="E3658">
        <v>74</v>
      </c>
      <c r="F3658" t="str">
        <f t="shared" si="57"/>
        <v>GroupB</v>
      </c>
      <c r="G3658" t="s">
        <v>15</v>
      </c>
      <c r="H3658" t="s">
        <v>701</v>
      </c>
      <c r="I3658">
        <v>610</v>
      </c>
    </row>
    <row r="3659" spans="1:9" x14ac:dyDescent="0.35">
      <c r="A3659" t="s">
        <v>338</v>
      </c>
      <c r="B3659">
        <v>7361</v>
      </c>
      <c r="C3659" t="s">
        <v>6</v>
      </c>
      <c r="D3659">
        <v>170</v>
      </c>
      <c r="E3659">
        <v>74</v>
      </c>
      <c r="F3659" t="str">
        <f t="shared" si="57"/>
        <v>GroupB</v>
      </c>
      <c r="G3659" t="s">
        <v>15</v>
      </c>
      <c r="H3659" t="s">
        <v>701</v>
      </c>
      <c r="I3659">
        <v>610</v>
      </c>
    </row>
    <row r="3660" spans="1:9" x14ac:dyDescent="0.35">
      <c r="A3660" t="s">
        <v>338</v>
      </c>
      <c r="B3660">
        <v>7361</v>
      </c>
      <c r="C3660" t="s">
        <v>6</v>
      </c>
      <c r="D3660">
        <v>170</v>
      </c>
      <c r="E3660">
        <v>74</v>
      </c>
      <c r="F3660" t="str">
        <f t="shared" si="57"/>
        <v>GroupB</v>
      </c>
      <c r="G3660" t="s">
        <v>15</v>
      </c>
      <c r="H3660" t="s">
        <v>701</v>
      </c>
      <c r="I3660">
        <v>610</v>
      </c>
    </row>
    <row r="3661" spans="1:9" x14ac:dyDescent="0.35">
      <c r="A3661" t="s">
        <v>338</v>
      </c>
      <c r="B3661">
        <v>7361</v>
      </c>
      <c r="C3661" t="s">
        <v>6</v>
      </c>
      <c r="D3661">
        <v>170</v>
      </c>
      <c r="E3661">
        <v>74</v>
      </c>
      <c r="F3661" t="str">
        <f t="shared" si="57"/>
        <v>GroupB</v>
      </c>
      <c r="G3661" t="s">
        <v>15</v>
      </c>
      <c r="H3661" t="s">
        <v>701</v>
      </c>
      <c r="I3661">
        <v>610</v>
      </c>
    </row>
    <row r="3662" spans="1:9" x14ac:dyDescent="0.35">
      <c r="A3662" t="s">
        <v>341</v>
      </c>
      <c r="B3662">
        <v>7365</v>
      </c>
      <c r="C3662" t="s">
        <v>6</v>
      </c>
      <c r="D3662">
        <v>170</v>
      </c>
      <c r="E3662">
        <v>36</v>
      </c>
      <c r="F3662" t="str">
        <f t="shared" si="57"/>
        <v>GroupB</v>
      </c>
      <c r="G3662" t="s">
        <v>15</v>
      </c>
      <c r="H3662" t="s">
        <v>701</v>
      </c>
      <c r="I3662">
        <v>611</v>
      </c>
    </row>
    <row r="3663" spans="1:9" x14ac:dyDescent="0.35">
      <c r="A3663" t="s">
        <v>341</v>
      </c>
      <c r="B3663">
        <v>7365</v>
      </c>
      <c r="C3663" t="s">
        <v>6</v>
      </c>
      <c r="D3663">
        <v>170</v>
      </c>
      <c r="E3663">
        <v>36</v>
      </c>
      <c r="F3663" t="str">
        <f t="shared" si="57"/>
        <v>GroupB</v>
      </c>
      <c r="G3663" t="s">
        <v>15</v>
      </c>
      <c r="H3663" t="s">
        <v>701</v>
      </c>
      <c r="I3663">
        <v>611</v>
      </c>
    </row>
    <row r="3664" spans="1:9" x14ac:dyDescent="0.35">
      <c r="A3664" t="s">
        <v>341</v>
      </c>
      <c r="B3664">
        <v>7365</v>
      </c>
      <c r="C3664" t="s">
        <v>6</v>
      </c>
      <c r="D3664">
        <v>170</v>
      </c>
      <c r="E3664">
        <v>36</v>
      </c>
      <c r="F3664" t="str">
        <f t="shared" si="57"/>
        <v>GroupB</v>
      </c>
      <c r="G3664" t="s">
        <v>15</v>
      </c>
      <c r="H3664" t="s">
        <v>701</v>
      </c>
      <c r="I3664">
        <v>611</v>
      </c>
    </row>
    <row r="3665" spans="1:9" x14ac:dyDescent="0.35">
      <c r="A3665" t="s">
        <v>341</v>
      </c>
      <c r="B3665">
        <v>7365</v>
      </c>
      <c r="C3665" t="s">
        <v>6</v>
      </c>
      <c r="D3665">
        <v>170</v>
      </c>
      <c r="E3665">
        <v>36</v>
      </c>
      <c r="F3665" t="str">
        <f t="shared" si="57"/>
        <v>GroupB</v>
      </c>
      <c r="G3665" t="s">
        <v>15</v>
      </c>
      <c r="H3665" t="s">
        <v>701</v>
      </c>
      <c r="I3665">
        <v>611</v>
      </c>
    </row>
    <row r="3666" spans="1:9" x14ac:dyDescent="0.35">
      <c r="A3666" t="s">
        <v>341</v>
      </c>
      <c r="B3666">
        <v>7365</v>
      </c>
      <c r="C3666" t="s">
        <v>6</v>
      </c>
      <c r="D3666">
        <v>170</v>
      </c>
      <c r="E3666">
        <v>36</v>
      </c>
      <c r="F3666" t="str">
        <f t="shared" si="57"/>
        <v>GroupB</v>
      </c>
      <c r="G3666" t="s">
        <v>15</v>
      </c>
      <c r="H3666" t="s">
        <v>701</v>
      </c>
      <c r="I3666">
        <v>611</v>
      </c>
    </row>
    <row r="3667" spans="1:9" x14ac:dyDescent="0.35">
      <c r="A3667" t="s">
        <v>341</v>
      </c>
      <c r="B3667">
        <v>7365</v>
      </c>
      <c r="C3667" t="s">
        <v>6</v>
      </c>
      <c r="D3667">
        <v>170</v>
      </c>
      <c r="E3667">
        <v>36</v>
      </c>
      <c r="F3667" t="str">
        <f t="shared" si="57"/>
        <v>GroupB</v>
      </c>
      <c r="G3667" t="s">
        <v>15</v>
      </c>
      <c r="H3667" t="s">
        <v>701</v>
      </c>
      <c r="I3667">
        <v>611</v>
      </c>
    </row>
    <row r="3668" spans="1:9" x14ac:dyDescent="0.35">
      <c r="A3668" t="s">
        <v>346</v>
      </c>
      <c r="B3668">
        <v>7371</v>
      </c>
      <c r="C3668" t="s">
        <v>6</v>
      </c>
      <c r="D3668">
        <v>170</v>
      </c>
      <c r="E3668">
        <v>33</v>
      </c>
      <c r="F3668" t="str">
        <f t="shared" si="57"/>
        <v>GroupB</v>
      </c>
      <c r="G3668" t="s">
        <v>15</v>
      </c>
      <c r="H3668" t="s">
        <v>701</v>
      </c>
      <c r="I3668">
        <v>612</v>
      </c>
    </row>
    <row r="3669" spans="1:9" x14ac:dyDescent="0.35">
      <c r="A3669" t="s">
        <v>346</v>
      </c>
      <c r="B3669">
        <v>7371</v>
      </c>
      <c r="C3669" t="s">
        <v>6</v>
      </c>
      <c r="D3669">
        <v>170</v>
      </c>
      <c r="E3669">
        <v>33</v>
      </c>
      <c r="F3669" t="str">
        <f t="shared" si="57"/>
        <v>GroupB</v>
      </c>
      <c r="G3669" t="s">
        <v>15</v>
      </c>
      <c r="H3669" t="s">
        <v>701</v>
      </c>
      <c r="I3669">
        <v>612</v>
      </c>
    </row>
    <row r="3670" spans="1:9" x14ac:dyDescent="0.35">
      <c r="A3670" t="s">
        <v>346</v>
      </c>
      <c r="B3670">
        <v>7371</v>
      </c>
      <c r="C3670" t="s">
        <v>6</v>
      </c>
      <c r="D3670">
        <v>170</v>
      </c>
      <c r="E3670">
        <v>33</v>
      </c>
      <c r="F3670" t="str">
        <f t="shared" si="57"/>
        <v>GroupB</v>
      </c>
      <c r="G3670" t="s">
        <v>15</v>
      </c>
      <c r="H3670" t="s">
        <v>701</v>
      </c>
      <c r="I3670">
        <v>612</v>
      </c>
    </row>
    <row r="3671" spans="1:9" x14ac:dyDescent="0.35">
      <c r="A3671" t="s">
        <v>346</v>
      </c>
      <c r="B3671">
        <v>7371</v>
      </c>
      <c r="C3671" t="s">
        <v>6</v>
      </c>
      <c r="D3671">
        <v>170</v>
      </c>
      <c r="E3671">
        <v>33</v>
      </c>
      <c r="F3671" t="str">
        <f t="shared" si="57"/>
        <v>GroupB</v>
      </c>
      <c r="G3671" t="s">
        <v>15</v>
      </c>
      <c r="H3671" t="s">
        <v>701</v>
      </c>
      <c r="I3671">
        <v>612</v>
      </c>
    </row>
    <row r="3672" spans="1:9" x14ac:dyDescent="0.35">
      <c r="A3672" t="s">
        <v>346</v>
      </c>
      <c r="B3672">
        <v>7371</v>
      </c>
      <c r="C3672" t="s">
        <v>6</v>
      </c>
      <c r="D3672">
        <v>170</v>
      </c>
      <c r="E3672">
        <v>33</v>
      </c>
      <c r="F3672" t="str">
        <f t="shared" si="57"/>
        <v>GroupB</v>
      </c>
      <c r="G3672" t="s">
        <v>15</v>
      </c>
      <c r="H3672" t="s">
        <v>701</v>
      </c>
      <c r="I3672">
        <v>612</v>
      </c>
    </row>
    <row r="3673" spans="1:9" x14ac:dyDescent="0.35">
      <c r="A3673" t="s">
        <v>346</v>
      </c>
      <c r="B3673">
        <v>7371</v>
      </c>
      <c r="C3673" t="s">
        <v>6</v>
      </c>
      <c r="D3673">
        <v>170</v>
      </c>
      <c r="E3673">
        <v>33</v>
      </c>
      <c r="F3673" t="str">
        <f t="shared" si="57"/>
        <v>GroupB</v>
      </c>
      <c r="G3673" t="s">
        <v>15</v>
      </c>
      <c r="H3673" t="s">
        <v>701</v>
      </c>
      <c r="I3673">
        <v>612</v>
      </c>
    </row>
    <row r="3674" spans="1:9" x14ac:dyDescent="0.35">
      <c r="A3674" t="s">
        <v>347</v>
      </c>
      <c r="B3674">
        <v>7372</v>
      </c>
      <c r="C3674" t="s">
        <v>6</v>
      </c>
      <c r="D3674">
        <v>170</v>
      </c>
      <c r="E3674">
        <v>34</v>
      </c>
      <c r="F3674" t="str">
        <f t="shared" si="57"/>
        <v>GroupB</v>
      </c>
      <c r="G3674" t="s">
        <v>15</v>
      </c>
      <c r="H3674" t="s">
        <v>701</v>
      </c>
      <c r="I3674">
        <v>613</v>
      </c>
    </row>
    <row r="3675" spans="1:9" x14ac:dyDescent="0.35">
      <c r="A3675" t="s">
        <v>347</v>
      </c>
      <c r="B3675">
        <v>7372</v>
      </c>
      <c r="C3675" t="s">
        <v>6</v>
      </c>
      <c r="D3675">
        <v>170</v>
      </c>
      <c r="E3675">
        <v>34</v>
      </c>
      <c r="F3675" t="str">
        <f t="shared" si="57"/>
        <v>GroupB</v>
      </c>
      <c r="G3675" t="s">
        <v>15</v>
      </c>
      <c r="H3675" t="s">
        <v>701</v>
      </c>
      <c r="I3675">
        <v>613</v>
      </c>
    </row>
    <row r="3676" spans="1:9" x14ac:dyDescent="0.35">
      <c r="A3676" t="s">
        <v>347</v>
      </c>
      <c r="B3676">
        <v>7372</v>
      </c>
      <c r="C3676" t="s">
        <v>6</v>
      </c>
      <c r="D3676">
        <v>170</v>
      </c>
      <c r="E3676">
        <v>34</v>
      </c>
      <c r="F3676" t="str">
        <f t="shared" si="57"/>
        <v>GroupB</v>
      </c>
      <c r="G3676" t="s">
        <v>15</v>
      </c>
      <c r="H3676" t="s">
        <v>701</v>
      </c>
      <c r="I3676">
        <v>613</v>
      </c>
    </row>
    <row r="3677" spans="1:9" x14ac:dyDescent="0.35">
      <c r="A3677" t="s">
        <v>347</v>
      </c>
      <c r="B3677">
        <v>7372</v>
      </c>
      <c r="C3677" t="s">
        <v>6</v>
      </c>
      <c r="D3677">
        <v>170</v>
      </c>
      <c r="E3677">
        <v>34</v>
      </c>
      <c r="F3677" t="str">
        <f t="shared" si="57"/>
        <v>GroupB</v>
      </c>
      <c r="G3677" t="s">
        <v>15</v>
      </c>
      <c r="H3677" t="s">
        <v>701</v>
      </c>
      <c r="I3677">
        <v>613</v>
      </c>
    </row>
    <row r="3678" spans="1:9" x14ac:dyDescent="0.35">
      <c r="A3678" t="s">
        <v>347</v>
      </c>
      <c r="B3678">
        <v>7372</v>
      </c>
      <c r="C3678" t="s">
        <v>6</v>
      </c>
      <c r="D3678">
        <v>170</v>
      </c>
      <c r="E3678">
        <v>34</v>
      </c>
      <c r="F3678" t="str">
        <f t="shared" si="57"/>
        <v>GroupB</v>
      </c>
      <c r="G3678" t="s">
        <v>15</v>
      </c>
      <c r="H3678" t="s">
        <v>701</v>
      </c>
      <c r="I3678">
        <v>613</v>
      </c>
    </row>
    <row r="3679" spans="1:9" x14ac:dyDescent="0.35">
      <c r="A3679" t="s">
        <v>347</v>
      </c>
      <c r="B3679">
        <v>7372</v>
      </c>
      <c r="C3679" t="s">
        <v>6</v>
      </c>
      <c r="D3679">
        <v>170</v>
      </c>
      <c r="E3679">
        <v>34</v>
      </c>
      <c r="F3679" t="str">
        <f t="shared" si="57"/>
        <v>GroupB</v>
      </c>
      <c r="G3679" t="s">
        <v>15</v>
      </c>
      <c r="H3679" t="s">
        <v>701</v>
      </c>
      <c r="I3679">
        <v>613</v>
      </c>
    </row>
    <row r="3680" spans="1:9" x14ac:dyDescent="0.35">
      <c r="A3680" t="s">
        <v>348</v>
      </c>
      <c r="B3680">
        <v>7373</v>
      </c>
      <c r="C3680" t="s">
        <v>6</v>
      </c>
      <c r="D3680">
        <v>170</v>
      </c>
      <c r="E3680">
        <v>26</v>
      </c>
      <c r="F3680" t="str">
        <f t="shared" si="57"/>
        <v>GroupB</v>
      </c>
      <c r="G3680" t="s">
        <v>15</v>
      </c>
      <c r="H3680" t="s">
        <v>701</v>
      </c>
      <c r="I3680">
        <v>614</v>
      </c>
    </row>
    <row r="3681" spans="1:9" x14ac:dyDescent="0.35">
      <c r="A3681" t="s">
        <v>348</v>
      </c>
      <c r="B3681">
        <v>7373</v>
      </c>
      <c r="C3681" t="s">
        <v>6</v>
      </c>
      <c r="D3681">
        <v>170</v>
      </c>
      <c r="E3681">
        <v>26</v>
      </c>
      <c r="F3681" t="str">
        <f t="shared" si="57"/>
        <v>GroupB</v>
      </c>
      <c r="G3681" t="s">
        <v>15</v>
      </c>
      <c r="H3681" t="s">
        <v>701</v>
      </c>
      <c r="I3681">
        <v>614</v>
      </c>
    </row>
    <row r="3682" spans="1:9" x14ac:dyDescent="0.35">
      <c r="A3682" t="s">
        <v>348</v>
      </c>
      <c r="B3682">
        <v>7373</v>
      </c>
      <c r="C3682" t="s">
        <v>6</v>
      </c>
      <c r="D3682">
        <v>170</v>
      </c>
      <c r="E3682">
        <v>26</v>
      </c>
      <c r="F3682" t="str">
        <f t="shared" si="57"/>
        <v>GroupB</v>
      </c>
      <c r="G3682" t="s">
        <v>15</v>
      </c>
      <c r="H3682" t="s">
        <v>701</v>
      </c>
      <c r="I3682">
        <v>614</v>
      </c>
    </row>
    <row r="3683" spans="1:9" x14ac:dyDescent="0.35">
      <c r="A3683" t="s">
        <v>348</v>
      </c>
      <c r="B3683">
        <v>7373</v>
      </c>
      <c r="C3683" t="s">
        <v>6</v>
      </c>
      <c r="D3683">
        <v>170</v>
      </c>
      <c r="E3683">
        <v>26</v>
      </c>
      <c r="F3683" t="str">
        <f t="shared" si="57"/>
        <v>GroupB</v>
      </c>
      <c r="G3683" t="s">
        <v>15</v>
      </c>
      <c r="H3683" t="s">
        <v>701</v>
      </c>
      <c r="I3683">
        <v>614</v>
      </c>
    </row>
    <row r="3684" spans="1:9" x14ac:dyDescent="0.35">
      <c r="A3684" t="s">
        <v>348</v>
      </c>
      <c r="B3684">
        <v>7373</v>
      </c>
      <c r="C3684" t="s">
        <v>6</v>
      </c>
      <c r="D3684">
        <v>170</v>
      </c>
      <c r="E3684">
        <v>26</v>
      </c>
      <c r="F3684" t="str">
        <f t="shared" si="57"/>
        <v>GroupB</v>
      </c>
      <c r="G3684" t="s">
        <v>15</v>
      </c>
      <c r="H3684" t="s">
        <v>701</v>
      </c>
      <c r="I3684">
        <v>614</v>
      </c>
    </row>
    <row r="3685" spans="1:9" x14ac:dyDescent="0.35">
      <c r="A3685" t="s">
        <v>348</v>
      </c>
      <c r="B3685">
        <v>7373</v>
      </c>
      <c r="C3685" t="s">
        <v>6</v>
      </c>
      <c r="D3685">
        <v>170</v>
      </c>
      <c r="E3685">
        <v>26</v>
      </c>
      <c r="F3685" t="str">
        <f t="shared" si="57"/>
        <v>GroupB</v>
      </c>
      <c r="G3685" t="s">
        <v>15</v>
      </c>
      <c r="H3685" t="s">
        <v>701</v>
      </c>
      <c r="I3685">
        <v>614</v>
      </c>
    </row>
    <row r="3686" spans="1:9" x14ac:dyDescent="0.35">
      <c r="A3686" t="s">
        <v>349</v>
      </c>
      <c r="B3686">
        <v>7374</v>
      </c>
      <c r="C3686" t="s">
        <v>6</v>
      </c>
      <c r="D3686">
        <v>170</v>
      </c>
      <c r="E3686">
        <v>30</v>
      </c>
      <c r="F3686" t="str">
        <f t="shared" si="57"/>
        <v>GroupB</v>
      </c>
      <c r="G3686" t="s">
        <v>15</v>
      </c>
      <c r="H3686" t="s">
        <v>701</v>
      </c>
      <c r="I3686">
        <v>615</v>
      </c>
    </row>
    <row r="3687" spans="1:9" x14ac:dyDescent="0.35">
      <c r="A3687" t="s">
        <v>349</v>
      </c>
      <c r="B3687">
        <v>7374</v>
      </c>
      <c r="C3687" t="s">
        <v>6</v>
      </c>
      <c r="D3687">
        <v>170</v>
      </c>
      <c r="E3687">
        <v>30</v>
      </c>
      <c r="F3687" t="str">
        <f t="shared" si="57"/>
        <v>GroupB</v>
      </c>
      <c r="G3687" t="s">
        <v>15</v>
      </c>
      <c r="H3687" t="s">
        <v>701</v>
      </c>
      <c r="I3687">
        <v>615</v>
      </c>
    </row>
    <row r="3688" spans="1:9" x14ac:dyDescent="0.35">
      <c r="A3688" t="s">
        <v>349</v>
      </c>
      <c r="B3688">
        <v>7374</v>
      </c>
      <c r="C3688" t="s">
        <v>6</v>
      </c>
      <c r="D3688">
        <v>170</v>
      </c>
      <c r="E3688">
        <v>30</v>
      </c>
      <c r="F3688" t="str">
        <f t="shared" si="57"/>
        <v>GroupB</v>
      </c>
      <c r="G3688" t="s">
        <v>15</v>
      </c>
      <c r="H3688" t="s">
        <v>701</v>
      </c>
      <c r="I3688">
        <v>615</v>
      </c>
    </row>
    <row r="3689" spans="1:9" x14ac:dyDescent="0.35">
      <c r="A3689" t="s">
        <v>349</v>
      </c>
      <c r="B3689">
        <v>7374</v>
      </c>
      <c r="C3689" t="s">
        <v>6</v>
      </c>
      <c r="D3689">
        <v>170</v>
      </c>
      <c r="E3689">
        <v>30</v>
      </c>
      <c r="F3689" t="str">
        <f t="shared" si="57"/>
        <v>GroupB</v>
      </c>
      <c r="G3689" t="s">
        <v>15</v>
      </c>
      <c r="H3689" t="s">
        <v>701</v>
      </c>
      <c r="I3689">
        <v>615</v>
      </c>
    </row>
    <row r="3690" spans="1:9" x14ac:dyDescent="0.35">
      <c r="A3690" t="s">
        <v>349</v>
      </c>
      <c r="B3690">
        <v>7374</v>
      </c>
      <c r="C3690" t="s">
        <v>6</v>
      </c>
      <c r="D3690">
        <v>170</v>
      </c>
      <c r="E3690">
        <v>30</v>
      </c>
      <c r="F3690" t="str">
        <f t="shared" si="57"/>
        <v>GroupB</v>
      </c>
      <c r="G3690" t="s">
        <v>15</v>
      </c>
      <c r="H3690" t="s">
        <v>701</v>
      </c>
      <c r="I3690">
        <v>615</v>
      </c>
    </row>
    <row r="3691" spans="1:9" x14ac:dyDescent="0.35">
      <c r="A3691" t="s">
        <v>349</v>
      </c>
      <c r="B3691">
        <v>7374</v>
      </c>
      <c r="C3691" t="s">
        <v>6</v>
      </c>
      <c r="D3691">
        <v>170</v>
      </c>
      <c r="E3691">
        <v>30</v>
      </c>
      <c r="F3691" t="str">
        <f t="shared" si="57"/>
        <v>GroupB</v>
      </c>
      <c r="G3691" t="s">
        <v>15</v>
      </c>
      <c r="H3691" t="s">
        <v>701</v>
      </c>
      <c r="I3691">
        <v>615</v>
      </c>
    </row>
    <row r="3692" spans="1:9" x14ac:dyDescent="0.35">
      <c r="A3692" t="s">
        <v>350</v>
      </c>
      <c r="B3692">
        <v>7375</v>
      </c>
      <c r="C3692" t="s">
        <v>6</v>
      </c>
      <c r="D3692">
        <v>170</v>
      </c>
      <c r="E3692">
        <v>27</v>
      </c>
      <c r="F3692" t="str">
        <f t="shared" si="57"/>
        <v>GroupB</v>
      </c>
      <c r="G3692" t="s">
        <v>15</v>
      </c>
      <c r="H3692" t="s">
        <v>701</v>
      </c>
      <c r="I3692">
        <v>616</v>
      </c>
    </row>
    <row r="3693" spans="1:9" x14ac:dyDescent="0.35">
      <c r="A3693" t="s">
        <v>350</v>
      </c>
      <c r="B3693">
        <v>7375</v>
      </c>
      <c r="C3693" t="s">
        <v>6</v>
      </c>
      <c r="D3693">
        <v>170</v>
      </c>
      <c r="E3693">
        <v>27</v>
      </c>
      <c r="F3693" t="str">
        <f t="shared" si="57"/>
        <v>GroupB</v>
      </c>
      <c r="G3693" t="s">
        <v>15</v>
      </c>
      <c r="H3693" t="s">
        <v>701</v>
      </c>
      <c r="I3693">
        <v>616</v>
      </c>
    </row>
    <row r="3694" spans="1:9" x14ac:dyDescent="0.35">
      <c r="A3694" t="s">
        <v>350</v>
      </c>
      <c r="B3694">
        <v>7375</v>
      </c>
      <c r="C3694" t="s">
        <v>6</v>
      </c>
      <c r="D3694">
        <v>170</v>
      </c>
      <c r="E3694">
        <v>27</v>
      </c>
      <c r="F3694" t="str">
        <f t="shared" si="57"/>
        <v>GroupB</v>
      </c>
      <c r="G3694" t="s">
        <v>15</v>
      </c>
      <c r="H3694" t="s">
        <v>701</v>
      </c>
      <c r="I3694">
        <v>616</v>
      </c>
    </row>
    <row r="3695" spans="1:9" x14ac:dyDescent="0.35">
      <c r="A3695" t="s">
        <v>350</v>
      </c>
      <c r="B3695">
        <v>7375</v>
      </c>
      <c r="C3695" t="s">
        <v>6</v>
      </c>
      <c r="D3695">
        <v>170</v>
      </c>
      <c r="E3695">
        <v>27</v>
      </c>
      <c r="F3695" t="str">
        <f t="shared" si="57"/>
        <v>GroupB</v>
      </c>
      <c r="G3695" t="s">
        <v>15</v>
      </c>
      <c r="H3695" t="s">
        <v>701</v>
      </c>
      <c r="I3695">
        <v>616</v>
      </c>
    </row>
    <row r="3696" spans="1:9" x14ac:dyDescent="0.35">
      <c r="A3696" t="s">
        <v>350</v>
      </c>
      <c r="B3696">
        <v>7375</v>
      </c>
      <c r="C3696" t="s">
        <v>6</v>
      </c>
      <c r="D3696">
        <v>170</v>
      </c>
      <c r="E3696">
        <v>27</v>
      </c>
      <c r="F3696" t="str">
        <f t="shared" si="57"/>
        <v>GroupB</v>
      </c>
      <c r="G3696" t="s">
        <v>15</v>
      </c>
      <c r="H3696" t="s">
        <v>701</v>
      </c>
      <c r="I3696">
        <v>616</v>
      </c>
    </row>
    <row r="3697" spans="1:9" x14ac:dyDescent="0.35">
      <c r="A3697" t="s">
        <v>350</v>
      </c>
      <c r="B3697">
        <v>7375</v>
      </c>
      <c r="C3697" t="s">
        <v>6</v>
      </c>
      <c r="D3697">
        <v>170</v>
      </c>
      <c r="E3697">
        <v>27</v>
      </c>
      <c r="F3697" t="str">
        <f t="shared" si="57"/>
        <v>GroupB</v>
      </c>
      <c r="G3697" t="s">
        <v>15</v>
      </c>
      <c r="H3697" t="s">
        <v>701</v>
      </c>
      <c r="I3697">
        <v>616</v>
      </c>
    </row>
    <row r="3698" spans="1:9" x14ac:dyDescent="0.35">
      <c r="A3698" t="s">
        <v>351</v>
      </c>
      <c r="B3698">
        <v>7376</v>
      </c>
      <c r="C3698" t="s">
        <v>6</v>
      </c>
      <c r="D3698">
        <v>170</v>
      </c>
      <c r="E3698">
        <v>23</v>
      </c>
      <c r="F3698" t="str">
        <f t="shared" si="57"/>
        <v>GroupB</v>
      </c>
      <c r="G3698" t="s">
        <v>15</v>
      </c>
      <c r="H3698" t="s">
        <v>701</v>
      </c>
      <c r="I3698">
        <v>617</v>
      </c>
    </row>
    <row r="3699" spans="1:9" x14ac:dyDescent="0.35">
      <c r="A3699" t="s">
        <v>351</v>
      </c>
      <c r="B3699">
        <v>7376</v>
      </c>
      <c r="C3699" t="s">
        <v>6</v>
      </c>
      <c r="D3699">
        <v>170</v>
      </c>
      <c r="E3699">
        <v>23</v>
      </c>
      <c r="F3699" t="str">
        <f t="shared" si="57"/>
        <v>GroupB</v>
      </c>
      <c r="G3699" t="s">
        <v>15</v>
      </c>
      <c r="H3699" t="s">
        <v>701</v>
      </c>
      <c r="I3699">
        <v>617</v>
      </c>
    </row>
    <row r="3700" spans="1:9" x14ac:dyDescent="0.35">
      <c r="A3700" t="s">
        <v>351</v>
      </c>
      <c r="B3700">
        <v>7376</v>
      </c>
      <c r="C3700" t="s">
        <v>6</v>
      </c>
      <c r="D3700">
        <v>170</v>
      </c>
      <c r="E3700">
        <v>23</v>
      </c>
      <c r="F3700" t="str">
        <f t="shared" si="57"/>
        <v>GroupB</v>
      </c>
      <c r="G3700" t="s">
        <v>15</v>
      </c>
      <c r="H3700" t="s">
        <v>701</v>
      </c>
      <c r="I3700">
        <v>617</v>
      </c>
    </row>
    <row r="3701" spans="1:9" x14ac:dyDescent="0.35">
      <c r="A3701" t="s">
        <v>351</v>
      </c>
      <c r="B3701">
        <v>7376</v>
      </c>
      <c r="C3701" t="s">
        <v>6</v>
      </c>
      <c r="D3701">
        <v>170</v>
      </c>
      <c r="E3701">
        <v>23</v>
      </c>
      <c r="F3701" t="str">
        <f t="shared" si="57"/>
        <v>GroupB</v>
      </c>
      <c r="G3701" t="s">
        <v>15</v>
      </c>
      <c r="H3701" t="s">
        <v>701</v>
      </c>
      <c r="I3701">
        <v>617</v>
      </c>
    </row>
    <row r="3702" spans="1:9" x14ac:dyDescent="0.35">
      <c r="A3702" t="s">
        <v>351</v>
      </c>
      <c r="B3702">
        <v>7376</v>
      </c>
      <c r="C3702" t="s">
        <v>6</v>
      </c>
      <c r="D3702">
        <v>170</v>
      </c>
      <c r="E3702">
        <v>23</v>
      </c>
      <c r="F3702" t="str">
        <f t="shared" si="57"/>
        <v>GroupB</v>
      </c>
      <c r="G3702" t="s">
        <v>15</v>
      </c>
      <c r="H3702" t="s">
        <v>701</v>
      </c>
      <c r="I3702">
        <v>617</v>
      </c>
    </row>
    <row r="3703" spans="1:9" x14ac:dyDescent="0.35">
      <c r="A3703" t="s">
        <v>351</v>
      </c>
      <c r="B3703">
        <v>7376</v>
      </c>
      <c r="C3703" t="s">
        <v>6</v>
      </c>
      <c r="D3703">
        <v>170</v>
      </c>
      <c r="E3703">
        <v>23</v>
      </c>
      <c r="F3703" t="str">
        <f t="shared" si="57"/>
        <v>GroupB</v>
      </c>
      <c r="G3703" t="s">
        <v>15</v>
      </c>
      <c r="H3703" t="s">
        <v>701</v>
      </c>
      <c r="I3703">
        <v>617</v>
      </c>
    </row>
    <row r="3704" spans="1:9" x14ac:dyDescent="0.35">
      <c r="A3704" t="s">
        <v>355</v>
      </c>
      <c r="B3704">
        <v>7380</v>
      </c>
      <c r="C3704" t="s">
        <v>6</v>
      </c>
      <c r="D3704">
        <v>170</v>
      </c>
      <c r="E3704">
        <v>41</v>
      </c>
      <c r="F3704" t="str">
        <f t="shared" si="57"/>
        <v>GroupB</v>
      </c>
      <c r="G3704" t="s">
        <v>15</v>
      </c>
      <c r="H3704" t="s">
        <v>701</v>
      </c>
      <c r="I3704">
        <v>618</v>
      </c>
    </row>
    <row r="3705" spans="1:9" x14ac:dyDescent="0.35">
      <c r="A3705" t="s">
        <v>355</v>
      </c>
      <c r="B3705">
        <v>7380</v>
      </c>
      <c r="C3705" t="s">
        <v>6</v>
      </c>
      <c r="D3705">
        <v>170</v>
      </c>
      <c r="E3705">
        <v>41</v>
      </c>
      <c r="F3705" t="str">
        <f t="shared" si="57"/>
        <v>GroupB</v>
      </c>
      <c r="G3705" t="s">
        <v>15</v>
      </c>
      <c r="H3705" t="s">
        <v>701</v>
      </c>
      <c r="I3705">
        <v>618</v>
      </c>
    </row>
    <row r="3706" spans="1:9" x14ac:dyDescent="0.35">
      <c r="A3706" t="s">
        <v>355</v>
      </c>
      <c r="B3706">
        <v>7380</v>
      </c>
      <c r="C3706" t="s">
        <v>6</v>
      </c>
      <c r="D3706">
        <v>170</v>
      </c>
      <c r="E3706">
        <v>41</v>
      </c>
      <c r="F3706" t="str">
        <f t="shared" si="57"/>
        <v>GroupB</v>
      </c>
      <c r="G3706" t="s">
        <v>15</v>
      </c>
      <c r="H3706" t="s">
        <v>701</v>
      </c>
      <c r="I3706">
        <v>618</v>
      </c>
    </row>
    <row r="3707" spans="1:9" x14ac:dyDescent="0.35">
      <c r="A3707" t="s">
        <v>355</v>
      </c>
      <c r="B3707">
        <v>7380</v>
      </c>
      <c r="C3707" t="s">
        <v>6</v>
      </c>
      <c r="D3707">
        <v>170</v>
      </c>
      <c r="E3707">
        <v>41</v>
      </c>
      <c r="F3707" t="str">
        <f t="shared" si="57"/>
        <v>GroupB</v>
      </c>
      <c r="G3707" t="s">
        <v>15</v>
      </c>
      <c r="H3707" t="s">
        <v>701</v>
      </c>
      <c r="I3707">
        <v>618</v>
      </c>
    </row>
    <row r="3708" spans="1:9" x14ac:dyDescent="0.35">
      <c r="A3708" t="s">
        <v>355</v>
      </c>
      <c r="B3708">
        <v>7380</v>
      </c>
      <c r="C3708" t="s">
        <v>6</v>
      </c>
      <c r="D3708">
        <v>170</v>
      </c>
      <c r="E3708">
        <v>41</v>
      </c>
      <c r="F3708" t="str">
        <f t="shared" si="57"/>
        <v>GroupB</v>
      </c>
      <c r="G3708" t="s">
        <v>15</v>
      </c>
      <c r="H3708" t="s">
        <v>701</v>
      </c>
      <c r="I3708">
        <v>618</v>
      </c>
    </row>
    <row r="3709" spans="1:9" x14ac:dyDescent="0.35">
      <c r="A3709" t="s">
        <v>355</v>
      </c>
      <c r="B3709">
        <v>7380</v>
      </c>
      <c r="C3709" t="s">
        <v>6</v>
      </c>
      <c r="D3709">
        <v>170</v>
      </c>
      <c r="E3709">
        <v>41</v>
      </c>
      <c r="F3709" t="str">
        <f t="shared" si="57"/>
        <v>GroupB</v>
      </c>
      <c r="G3709" t="s">
        <v>15</v>
      </c>
      <c r="H3709" t="s">
        <v>701</v>
      </c>
      <c r="I3709">
        <v>618</v>
      </c>
    </row>
    <row r="3710" spans="1:9" x14ac:dyDescent="0.35">
      <c r="A3710" t="s">
        <v>356</v>
      </c>
      <c r="B3710">
        <v>7381</v>
      </c>
      <c r="C3710" t="s">
        <v>6</v>
      </c>
      <c r="D3710">
        <v>170</v>
      </c>
      <c r="E3710">
        <v>22</v>
      </c>
      <c r="F3710" t="str">
        <f t="shared" si="57"/>
        <v>GroupB</v>
      </c>
      <c r="G3710" t="s">
        <v>15</v>
      </c>
      <c r="H3710" t="s">
        <v>701</v>
      </c>
      <c r="I3710">
        <v>619</v>
      </c>
    </row>
    <row r="3711" spans="1:9" x14ac:dyDescent="0.35">
      <c r="A3711" t="s">
        <v>356</v>
      </c>
      <c r="B3711">
        <v>7381</v>
      </c>
      <c r="C3711" t="s">
        <v>6</v>
      </c>
      <c r="D3711">
        <v>170</v>
      </c>
      <c r="E3711">
        <v>22</v>
      </c>
      <c r="F3711" t="str">
        <f t="shared" si="57"/>
        <v>GroupB</v>
      </c>
      <c r="G3711" t="s">
        <v>15</v>
      </c>
      <c r="H3711" t="s">
        <v>701</v>
      </c>
      <c r="I3711">
        <v>619</v>
      </c>
    </row>
    <row r="3712" spans="1:9" x14ac:dyDescent="0.35">
      <c r="A3712" t="s">
        <v>356</v>
      </c>
      <c r="B3712">
        <v>7381</v>
      </c>
      <c r="C3712" t="s">
        <v>6</v>
      </c>
      <c r="D3712">
        <v>170</v>
      </c>
      <c r="E3712">
        <v>22</v>
      </c>
      <c r="F3712" t="str">
        <f t="shared" si="57"/>
        <v>GroupB</v>
      </c>
      <c r="G3712" t="s">
        <v>15</v>
      </c>
      <c r="H3712" t="s">
        <v>701</v>
      </c>
      <c r="I3712">
        <v>619</v>
      </c>
    </row>
    <row r="3713" spans="1:9" x14ac:dyDescent="0.35">
      <c r="A3713" t="s">
        <v>356</v>
      </c>
      <c r="B3713">
        <v>7381</v>
      </c>
      <c r="C3713" t="s">
        <v>6</v>
      </c>
      <c r="D3713">
        <v>170</v>
      </c>
      <c r="E3713">
        <v>22</v>
      </c>
      <c r="F3713" t="str">
        <f t="shared" si="57"/>
        <v>GroupB</v>
      </c>
      <c r="G3713" t="s">
        <v>15</v>
      </c>
      <c r="H3713" t="s">
        <v>701</v>
      </c>
      <c r="I3713">
        <v>619</v>
      </c>
    </row>
    <row r="3714" spans="1:9" x14ac:dyDescent="0.35">
      <c r="A3714" t="s">
        <v>356</v>
      </c>
      <c r="B3714">
        <v>7381</v>
      </c>
      <c r="C3714" t="s">
        <v>6</v>
      </c>
      <c r="D3714">
        <v>170</v>
      </c>
      <c r="E3714">
        <v>22</v>
      </c>
      <c r="F3714" t="str">
        <f t="shared" ref="F3714:F3781" si="58">IF(D3714=170,"GroupB","GroupA")</f>
        <v>GroupB</v>
      </c>
      <c r="G3714" t="s">
        <v>15</v>
      </c>
      <c r="H3714" t="s">
        <v>701</v>
      </c>
      <c r="I3714">
        <v>619</v>
      </c>
    </row>
    <row r="3715" spans="1:9" x14ac:dyDescent="0.35">
      <c r="A3715" t="s">
        <v>356</v>
      </c>
      <c r="B3715">
        <v>7381</v>
      </c>
      <c r="C3715" t="s">
        <v>6</v>
      </c>
      <c r="D3715">
        <v>170</v>
      </c>
      <c r="E3715">
        <v>22</v>
      </c>
      <c r="F3715" t="str">
        <f t="shared" si="58"/>
        <v>GroupB</v>
      </c>
      <c r="G3715" t="s">
        <v>15</v>
      </c>
      <c r="H3715" t="s">
        <v>701</v>
      </c>
      <c r="I3715">
        <v>619</v>
      </c>
    </row>
    <row r="3716" spans="1:9" x14ac:dyDescent="0.35">
      <c r="A3716" t="s">
        <v>358</v>
      </c>
      <c r="B3716">
        <v>7384</v>
      </c>
      <c r="C3716" t="s">
        <v>6</v>
      </c>
      <c r="D3716">
        <v>170</v>
      </c>
      <c r="E3716">
        <v>28</v>
      </c>
      <c r="F3716" t="str">
        <f t="shared" si="58"/>
        <v>GroupB</v>
      </c>
      <c r="G3716" t="s">
        <v>15</v>
      </c>
      <c r="H3716" t="s">
        <v>701</v>
      </c>
      <c r="I3716">
        <v>620</v>
      </c>
    </row>
    <row r="3717" spans="1:9" x14ac:dyDescent="0.35">
      <c r="A3717" t="s">
        <v>358</v>
      </c>
      <c r="B3717">
        <v>7384</v>
      </c>
      <c r="C3717" t="s">
        <v>6</v>
      </c>
      <c r="D3717">
        <v>170</v>
      </c>
      <c r="E3717">
        <v>28</v>
      </c>
      <c r="F3717" t="str">
        <f t="shared" si="58"/>
        <v>GroupB</v>
      </c>
      <c r="G3717" t="s">
        <v>15</v>
      </c>
      <c r="H3717" t="s">
        <v>701</v>
      </c>
      <c r="I3717">
        <v>620</v>
      </c>
    </row>
    <row r="3718" spans="1:9" x14ac:dyDescent="0.35">
      <c r="A3718" t="s">
        <v>358</v>
      </c>
      <c r="B3718">
        <v>7384</v>
      </c>
      <c r="C3718" t="s">
        <v>6</v>
      </c>
      <c r="D3718">
        <v>170</v>
      </c>
      <c r="E3718">
        <v>28</v>
      </c>
      <c r="F3718" t="str">
        <f t="shared" si="58"/>
        <v>GroupB</v>
      </c>
      <c r="G3718" t="s">
        <v>15</v>
      </c>
      <c r="H3718" t="s">
        <v>701</v>
      </c>
      <c r="I3718">
        <v>620</v>
      </c>
    </row>
    <row r="3719" spans="1:9" x14ac:dyDescent="0.35">
      <c r="A3719" t="s">
        <v>358</v>
      </c>
      <c r="B3719">
        <v>7384</v>
      </c>
      <c r="C3719" t="s">
        <v>6</v>
      </c>
      <c r="D3719">
        <v>170</v>
      </c>
      <c r="E3719">
        <v>28</v>
      </c>
      <c r="F3719" t="str">
        <f t="shared" si="58"/>
        <v>GroupB</v>
      </c>
      <c r="G3719" t="s">
        <v>15</v>
      </c>
      <c r="H3719" t="s">
        <v>701</v>
      </c>
      <c r="I3719">
        <v>620</v>
      </c>
    </row>
    <row r="3720" spans="1:9" x14ac:dyDescent="0.35">
      <c r="A3720" t="s">
        <v>358</v>
      </c>
      <c r="B3720">
        <v>7384</v>
      </c>
      <c r="C3720" t="s">
        <v>6</v>
      </c>
      <c r="D3720">
        <v>170</v>
      </c>
      <c r="E3720">
        <v>28</v>
      </c>
      <c r="F3720" t="str">
        <f t="shared" si="58"/>
        <v>GroupB</v>
      </c>
      <c r="G3720" t="s">
        <v>15</v>
      </c>
      <c r="H3720" t="s">
        <v>701</v>
      </c>
      <c r="I3720">
        <v>620</v>
      </c>
    </row>
    <row r="3721" spans="1:9" x14ac:dyDescent="0.35">
      <c r="A3721" t="s">
        <v>358</v>
      </c>
      <c r="B3721">
        <v>7384</v>
      </c>
      <c r="C3721" t="s">
        <v>6</v>
      </c>
      <c r="D3721">
        <v>170</v>
      </c>
      <c r="E3721">
        <v>28</v>
      </c>
      <c r="F3721" t="str">
        <f t="shared" si="58"/>
        <v>GroupB</v>
      </c>
      <c r="G3721" t="s">
        <v>15</v>
      </c>
      <c r="H3721" t="s">
        <v>701</v>
      </c>
      <c r="I3721">
        <v>620</v>
      </c>
    </row>
    <row r="3722" spans="1:9" x14ac:dyDescent="0.35">
      <c r="A3722" t="s">
        <v>359</v>
      </c>
      <c r="B3722">
        <v>7385</v>
      </c>
      <c r="C3722" t="s">
        <v>6</v>
      </c>
      <c r="D3722">
        <v>170</v>
      </c>
      <c r="E3722">
        <v>34</v>
      </c>
      <c r="F3722" t="str">
        <f t="shared" si="58"/>
        <v>GroupB</v>
      </c>
      <c r="G3722" t="s">
        <v>15</v>
      </c>
      <c r="H3722" t="s">
        <v>701</v>
      </c>
      <c r="I3722">
        <v>621</v>
      </c>
    </row>
    <row r="3723" spans="1:9" x14ac:dyDescent="0.35">
      <c r="A3723" t="s">
        <v>359</v>
      </c>
      <c r="B3723">
        <v>7385</v>
      </c>
      <c r="C3723" t="s">
        <v>6</v>
      </c>
      <c r="D3723">
        <v>170</v>
      </c>
      <c r="E3723">
        <v>34</v>
      </c>
      <c r="F3723" t="str">
        <f t="shared" si="58"/>
        <v>GroupB</v>
      </c>
      <c r="G3723" t="s">
        <v>15</v>
      </c>
      <c r="H3723" t="s">
        <v>701</v>
      </c>
      <c r="I3723">
        <v>621</v>
      </c>
    </row>
    <row r="3724" spans="1:9" x14ac:dyDescent="0.35">
      <c r="A3724" t="s">
        <v>359</v>
      </c>
      <c r="B3724">
        <v>7385</v>
      </c>
      <c r="C3724" t="s">
        <v>6</v>
      </c>
      <c r="D3724">
        <v>170</v>
      </c>
      <c r="E3724">
        <v>34</v>
      </c>
      <c r="F3724" t="str">
        <f t="shared" si="58"/>
        <v>GroupB</v>
      </c>
      <c r="G3724" t="s">
        <v>15</v>
      </c>
      <c r="H3724" t="s">
        <v>701</v>
      </c>
      <c r="I3724">
        <v>621</v>
      </c>
    </row>
    <row r="3725" spans="1:9" x14ac:dyDescent="0.35">
      <c r="A3725" t="s">
        <v>359</v>
      </c>
      <c r="B3725">
        <v>7385</v>
      </c>
      <c r="C3725" t="s">
        <v>6</v>
      </c>
      <c r="D3725">
        <v>170</v>
      </c>
      <c r="E3725">
        <v>34</v>
      </c>
      <c r="F3725" t="str">
        <f t="shared" si="58"/>
        <v>GroupB</v>
      </c>
      <c r="G3725" t="s">
        <v>15</v>
      </c>
      <c r="H3725" t="s">
        <v>701</v>
      </c>
      <c r="I3725">
        <v>621</v>
      </c>
    </row>
    <row r="3726" spans="1:9" x14ac:dyDescent="0.35">
      <c r="A3726" t="s">
        <v>359</v>
      </c>
      <c r="B3726">
        <v>7385</v>
      </c>
      <c r="C3726" t="s">
        <v>6</v>
      </c>
      <c r="D3726">
        <v>170</v>
      </c>
      <c r="E3726">
        <v>34</v>
      </c>
      <c r="F3726" t="str">
        <f t="shared" si="58"/>
        <v>GroupB</v>
      </c>
      <c r="G3726" t="s">
        <v>15</v>
      </c>
      <c r="H3726" t="s">
        <v>701</v>
      </c>
      <c r="I3726">
        <v>621</v>
      </c>
    </row>
    <row r="3727" spans="1:9" x14ac:dyDescent="0.35">
      <c r="A3727" t="s">
        <v>359</v>
      </c>
      <c r="B3727">
        <v>7385</v>
      </c>
      <c r="C3727" t="s">
        <v>6</v>
      </c>
      <c r="D3727">
        <v>170</v>
      </c>
      <c r="E3727">
        <v>34</v>
      </c>
      <c r="F3727" t="str">
        <f t="shared" si="58"/>
        <v>GroupB</v>
      </c>
      <c r="G3727" t="s">
        <v>15</v>
      </c>
      <c r="H3727" t="s">
        <v>701</v>
      </c>
      <c r="I3727">
        <v>621</v>
      </c>
    </row>
    <row r="3728" spans="1:9" x14ac:dyDescent="0.35">
      <c r="A3728" t="s">
        <v>360</v>
      </c>
      <c r="B3728">
        <v>7386</v>
      </c>
      <c r="C3728" t="s">
        <v>6</v>
      </c>
      <c r="D3728">
        <v>170</v>
      </c>
      <c r="E3728">
        <v>30</v>
      </c>
      <c r="F3728" t="str">
        <f t="shared" si="58"/>
        <v>GroupB</v>
      </c>
      <c r="G3728" t="s">
        <v>15</v>
      </c>
      <c r="H3728" t="s">
        <v>701</v>
      </c>
      <c r="I3728">
        <v>622</v>
      </c>
    </row>
    <row r="3729" spans="1:9" x14ac:dyDescent="0.35">
      <c r="A3729" t="s">
        <v>360</v>
      </c>
      <c r="B3729">
        <v>7386</v>
      </c>
      <c r="C3729" t="s">
        <v>6</v>
      </c>
      <c r="D3729">
        <v>170</v>
      </c>
      <c r="E3729">
        <v>30</v>
      </c>
      <c r="F3729" t="str">
        <f t="shared" si="58"/>
        <v>GroupB</v>
      </c>
      <c r="G3729" t="s">
        <v>15</v>
      </c>
      <c r="H3729" t="s">
        <v>701</v>
      </c>
      <c r="I3729">
        <v>622</v>
      </c>
    </row>
    <row r="3730" spans="1:9" x14ac:dyDescent="0.35">
      <c r="A3730" t="s">
        <v>360</v>
      </c>
      <c r="B3730">
        <v>7386</v>
      </c>
      <c r="C3730" t="s">
        <v>6</v>
      </c>
      <c r="D3730">
        <v>170</v>
      </c>
      <c r="E3730">
        <v>30</v>
      </c>
      <c r="F3730" t="str">
        <f t="shared" si="58"/>
        <v>GroupB</v>
      </c>
      <c r="G3730" t="s">
        <v>15</v>
      </c>
      <c r="H3730" t="s">
        <v>701</v>
      </c>
      <c r="I3730">
        <v>622</v>
      </c>
    </row>
    <row r="3731" spans="1:9" x14ac:dyDescent="0.35">
      <c r="A3731" t="s">
        <v>360</v>
      </c>
      <c r="B3731">
        <v>7386</v>
      </c>
      <c r="C3731" t="s">
        <v>6</v>
      </c>
      <c r="D3731">
        <v>170</v>
      </c>
      <c r="E3731">
        <v>30</v>
      </c>
      <c r="F3731" t="str">
        <f t="shared" si="58"/>
        <v>GroupB</v>
      </c>
      <c r="G3731" t="s">
        <v>15</v>
      </c>
      <c r="H3731" t="s">
        <v>701</v>
      </c>
      <c r="I3731">
        <v>622</v>
      </c>
    </row>
    <row r="3732" spans="1:9" x14ac:dyDescent="0.35">
      <c r="A3732" t="s">
        <v>360</v>
      </c>
      <c r="B3732">
        <v>7386</v>
      </c>
      <c r="C3732" t="s">
        <v>6</v>
      </c>
      <c r="D3732">
        <v>170</v>
      </c>
      <c r="E3732">
        <v>30</v>
      </c>
      <c r="F3732" t="str">
        <f t="shared" si="58"/>
        <v>GroupB</v>
      </c>
      <c r="G3732" t="s">
        <v>15</v>
      </c>
      <c r="H3732" t="s">
        <v>701</v>
      </c>
      <c r="I3732">
        <v>622</v>
      </c>
    </row>
    <row r="3733" spans="1:9" x14ac:dyDescent="0.35">
      <c r="A3733" t="s">
        <v>360</v>
      </c>
      <c r="B3733">
        <v>7386</v>
      </c>
      <c r="C3733" t="s">
        <v>6</v>
      </c>
      <c r="D3733">
        <v>170</v>
      </c>
      <c r="E3733">
        <v>30</v>
      </c>
      <c r="F3733" t="str">
        <f t="shared" si="58"/>
        <v>GroupB</v>
      </c>
      <c r="G3733" t="s">
        <v>15</v>
      </c>
      <c r="H3733" t="s">
        <v>701</v>
      </c>
      <c r="I3733">
        <v>622</v>
      </c>
    </row>
    <row r="3734" spans="1:9" x14ac:dyDescent="0.35">
      <c r="A3734" t="s">
        <v>361</v>
      </c>
      <c r="B3734">
        <v>7387</v>
      </c>
      <c r="C3734" t="s">
        <v>6</v>
      </c>
      <c r="D3734">
        <v>170</v>
      </c>
      <c r="E3734">
        <v>25</v>
      </c>
      <c r="F3734" t="str">
        <f t="shared" si="58"/>
        <v>GroupB</v>
      </c>
      <c r="G3734" t="s">
        <v>15</v>
      </c>
      <c r="H3734" t="s">
        <v>701</v>
      </c>
      <c r="I3734">
        <v>623</v>
      </c>
    </row>
    <row r="3735" spans="1:9" x14ac:dyDescent="0.35">
      <c r="A3735" t="s">
        <v>361</v>
      </c>
      <c r="B3735">
        <v>7387</v>
      </c>
      <c r="C3735" t="s">
        <v>6</v>
      </c>
      <c r="D3735">
        <v>170</v>
      </c>
      <c r="E3735">
        <v>25</v>
      </c>
      <c r="F3735" t="str">
        <f t="shared" si="58"/>
        <v>GroupB</v>
      </c>
      <c r="G3735" t="s">
        <v>15</v>
      </c>
      <c r="H3735" t="s">
        <v>701</v>
      </c>
      <c r="I3735">
        <v>623</v>
      </c>
    </row>
    <row r="3736" spans="1:9" x14ac:dyDescent="0.35">
      <c r="A3736" t="s">
        <v>361</v>
      </c>
      <c r="B3736">
        <v>7387</v>
      </c>
      <c r="C3736" t="s">
        <v>6</v>
      </c>
      <c r="D3736">
        <v>170</v>
      </c>
      <c r="E3736">
        <v>25</v>
      </c>
      <c r="F3736" t="str">
        <f t="shared" si="58"/>
        <v>GroupB</v>
      </c>
      <c r="G3736" t="s">
        <v>15</v>
      </c>
      <c r="H3736" t="s">
        <v>701</v>
      </c>
      <c r="I3736">
        <v>623</v>
      </c>
    </row>
    <row r="3737" spans="1:9" x14ac:dyDescent="0.35">
      <c r="A3737" t="s">
        <v>361</v>
      </c>
      <c r="B3737">
        <v>7387</v>
      </c>
      <c r="C3737" t="s">
        <v>6</v>
      </c>
      <c r="D3737">
        <v>170</v>
      </c>
      <c r="E3737">
        <v>25</v>
      </c>
      <c r="F3737" t="str">
        <f t="shared" si="58"/>
        <v>GroupB</v>
      </c>
      <c r="G3737" t="s">
        <v>15</v>
      </c>
      <c r="H3737" t="s">
        <v>701</v>
      </c>
      <c r="I3737">
        <v>623</v>
      </c>
    </row>
    <row r="3738" spans="1:9" x14ac:dyDescent="0.35">
      <c r="A3738" t="s">
        <v>361</v>
      </c>
      <c r="B3738">
        <v>7387</v>
      </c>
      <c r="C3738" t="s">
        <v>6</v>
      </c>
      <c r="D3738">
        <v>170</v>
      </c>
      <c r="E3738">
        <v>25</v>
      </c>
      <c r="F3738" t="str">
        <f t="shared" si="58"/>
        <v>GroupB</v>
      </c>
      <c r="G3738" t="s">
        <v>15</v>
      </c>
      <c r="H3738" t="s">
        <v>701</v>
      </c>
      <c r="I3738">
        <v>623</v>
      </c>
    </row>
    <row r="3739" spans="1:9" x14ac:dyDescent="0.35">
      <c r="A3739" t="s">
        <v>361</v>
      </c>
      <c r="B3739">
        <v>7387</v>
      </c>
      <c r="C3739" t="s">
        <v>6</v>
      </c>
      <c r="D3739">
        <v>170</v>
      </c>
      <c r="E3739">
        <v>25</v>
      </c>
      <c r="F3739" t="str">
        <f t="shared" si="58"/>
        <v>GroupB</v>
      </c>
      <c r="G3739" t="s">
        <v>15</v>
      </c>
      <c r="H3739" t="s">
        <v>701</v>
      </c>
      <c r="I3739">
        <v>623</v>
      </c>
    </row>
    <row r="3740" spans="1:9" x14ac:dyDescent="0.35">
      <c r="A3740" t="s">
        <v>388</v>
      </c>
      <c r="B3740">
        <v>7416</v>
      </c>
      <c r="C3740" t="s">
        <v>6</v>
      </c>
      <c r="D3740">
        <v>170</v>
      </c>
      <c r="E3740">
        <v>39</v>
      </c>
      <c r="F3740" t="str">
        <f t="shared" si="58"/>
        <v>GroupB</v>
      </c>
      <c r="G3740" t="s">
        <v>15</v>
      </c>
      <c r="H3740" t="s">
        <v>701</v>
      </c>
      <c r="I3740">
        <v>624</v>
      </c>
    </row>
    <row r="3741" spans="1:9" x14ac:dyDescent="0.35">
      <c r="A3741" t="s">
        <v>388</v>
      </c>
      <c r="B3741">
        <v>7416</v>
      </c>
      <c r="C3741" t="s">
        <v>6</v>
      </c>
      <c r="D3741">
        <v>170</v>
      </c>
      <c r="E3741">
        <v>39</v>
      </c>
      <c r="F3741" t="str">
        <f t="shared" si="58"/>
        <v>GroupB</v>
      </c>
      <c r="G3741" t="s">
        <v>15</v>
      </c>
      <c r="H3741" t="s">
        <v>701</v>
      </c>
      <c r="I3741">
        <v>624</v>
      </c>
    </row>
    <row r="3742" spans="1:9" x14ac:dyDescent="0.35">
      <c r="A3742" t="s">
        <v>388</v>
      </c>
      <c r="B3742">
        <v>7416</v>
      </c>
      <c r="C3742" t="s">
        <v>6</v>
      </c>
      <c r="D3742">
        <v>170</v>
      </c>
      <c r="E3742">
        <v>39</v>
      </c>
      <c r="F3742" t="str">
        <f t="shared" si="58"/>
        <v>GroupB</v>
      </c>
      <c r="G3742" t="s">
        <v>15</v>
      </c>
      <c r="H3742" t="s">
        <v>701</v>
      </c>
      <c r="I3742">
        <v>624</v>
      </c>
    </row>
    <row r="3743" spans="1:9" x14ac:dyDescent="0.35">
      <c r="A3743" t="s">
        <v>388</v>
      </c>
      <c r="B3743">
        <v>7416</v>
      </c>
      <c r="C3743" t="s">
        <v>6</v>
      </c>
      <c r="D3743">
        <v>170</v>
      </c>
      <c r="E3743">
        <v>39</v>
      </c>
      <c r="F3743" t="str">
        <f t="shared" si="58"/>
        <v>GroupB</v>
      </c>
      <c r="G3743" t="s">
        <v>15</v>
      </c>
      <c r="H3743" t="s">
        <v>701</v>
      </c>
      <c r="I3743">
        <v>624</v>
      </c>
    </row>
    <row r="3744" spans="1:9" x14ac:dyDescent="0.35">
      <c r="A3744" t="s">
        <v>388</v>
      </c>
      <c r="B3744">
        <v>7416</v>
      </c>
      <c r="C3744" t="s">
        <v>6</v>
      </c>
      <c r="D3744">
        <v>170</v>
      </c>
      <c r="E3744">
        <v>39</v>
      </c>
      <c r="F3744" t="str">
        <f t="shared" si="58"/>
        <v>GroupB</v>
      </c>
      <c r="G3744" t="s">
        <v>15</v>
      </c>
      <c r="H3744" t="s">
        <v>701</v>
      </c>
      <c r="I3744">
        <v>624</v>
      </c>
    </row>
    <row r="3745" spans="1:9" x14ac:dyDescent="0.35">
      <c r="A3745" t="s">
        <v>388</v>
      </c>
      <c r="B3745">
        <v>7416</v>
      </c>
      <c r="C3745" t="s">
        <v>6</v>
      </c>
      <c r="D3745">
        <v>170</v>
      </c>
      <c r="E3745">
        <v>39</v>
      </c>
      <c r="F3745" t="str">
        <f t="shared" si="58"/>
        <v>GroupB</v>
      </c>
      <c r="G3745" t="s">
        <v>15</v>
      </c>
      <c r="H3745" t="s">
        <v>701</v>
      </c>
      <c r="I3745">
        <v>624</v>
      </c>
    </row>
    <row r="3746" spans="1:9" x14ac:dyDescent="0.35">
      <c r="A3746" t="s">
        <v>397</v>
      </c>
      <c r="B3746">
        <v>7425</v>
      </c>
      <c r="C3746" t="s">
        <v>6</v>
      </c>
      <c r="D3746">
        <v>170</v>
      </c>
      <c r="E3746">
        <v>21</v>
      </c>
      <c r="F3746" t="str">
        <f t="shared" si="58"/>
        <v>GroupB</v>
      </c>
      <c r="G3746" t="s">
        <v>15</v>
      </c>
      <c r="H3746" t="s">
        <v>701</v>
      </c>
      <c r="I3746">
        <v>625</v>
      </c>
    </row>
    <row r="3747" spans="1:9" x14ac:dyDescent="0.35">
      <c r="A3747" t="s">
        <v>397</v>
      </c>
      <c r="B3747">
        <v>7425</v>
      </c>
      <c r="C3747" t="s">
        <v>6</v>
      </c>
      <c r="D3747">
        <v>170</v>
      </c>
      <c r="E3747">
        <v>21</v>
      </c>
      <c r="F3747" t="str">
        <f t="shared" si="58"/>
        <v>GroupB</v>
      </c>
      <c r="G3747" t="s">
        <v>15</v>
      </c>
      <c r="H3747" t="s">
        <v>701</v>
      </c>
      <c r="I3747">
        <v>625</v>
      </c>
    </row>
    <row r="3748" spans="1:9" x14ac:dyDescent="0.35">
      <c r="A3748" t="s">
        <v>397</v>
      </c>
      <c r="B3748">
        <v>7425</v>
      </c>
      <c r="C3748" t="s">
        <v>6</v>
      </c>
      <c r="D3748">
        <v>170</v>
      </c>
      <c r="E3748">
        <v>21</v>
      </c>
      <c r="F3748" t="str">
        <f t="shared" si="58"/>
        <v>GroupB</v>
      </c>
      <c r="G3748" t="s">
        <v>15</v>
      </c>
      <c r="H3748" t="s">
        <v>701</v>
      </c>
      <c r="I3748">
        <v>625</v>
      </c>
    </row>
    <row r="3749" spans="1:9" x14ac:dyDescent="0.35">
      <c r="A3749" t="s">
        <v>397</v>
      </c>
      <c r="B3749">
        <v>7425</v>
      </c>
      <c r="C3749" t="s">
        <v>6</v>
      </c>
      <c r="D3749">
        <v>170</v>
      </c>
      <c r="E3749">
        <v>21</v>
      </c>
      <c r="F3749" t="str">
        <f t="shared" si="58"/>
        <v>GroupB</v>
      </c>
      <c r="G3749" t="s">
        <v>15</v>
      </c>
      <c r="H3749" t="s">
        <v>701</v>
      </c>
      <c r="I3749">
        <v>625</v>
      </c>
    </row>
    <row r="3750" spans="1:9" x14ac:dyDescent="0.35">
      <c r="A3750" t="s">
        <v>397</v>
      </c>
      <c r="B3750">
        <v>7425</v>
      </c>
      <c r="C3750" t="s">
        <v>6</v>
      </c>
      <c r="D3750">
        <v>170</v>
      </c>
      <c r="E3750">
        <v>21</v>
      </c>
      <c r="F3750" t="str">
        <f t="shared" si="58"/>
        <v>GroupB</v>
      </c>
      <c r="G3750" t="s">
        <v>15</v>
      </c>
      <c r="H3750" t="s">
        <v>701</v>
      </c>
      <c r="I3750">
        <v>625</v>
      </c>
    </row>
    <row r="3751" spans="1:9" x14ac:dyDescent="0.35">
      <c r="A3751" t="s">
        <v>397</v>
      </c>
      <c r="B3751">
        <v>7425</v>
      </c>
      <c r="C3751" t="s">
        <v>6</v>
      </c>
      <c r="D3751">
        <v>170</v>
      </c>
      <c r="E3751">
        <v>21</v>
      </c>
      <c r="F3751" t="str">
        <f t="shared" si="58"/>
        <v>GroupB</v>
      </c>
      <c r="G3751" t="s">
        <v>15</v>
      </c>
      <c r="H3751" t="s">
        <v>701</v>
      </c>
      <c r="I3751">
        <v>625</v>
      </c>
    </row>
    <row r="3752" spans="1:9" x14ac:dyDescent="0.35">
      <c r="A3752" t="s">
        <v>398</v>
      </c>
      <c r="B3752">
        <v>7426</v>
      </c>
      <c r="C3752" t="s">
        <v>6</v>
      </c>
      <c r="D3752">
        <v>170</v>
      </c>
      <c r="E3752">
        <v>27</v>
      </c>
      <c r="F3752" t="str">
        <f t="shared" si="58"/>
        <v>GroupB</v>
      </c>
      <c r="G3752" t="s">
        <v>15</v>
      </c>
      <c r="H3752" t="s">
        <v>701</v>
      </c>
      <c r="I3752">
        <v>626</v>
      </c>
    </row>
    <row r="3753" spans="1:9" x14ac:dyDescent="0.35">
      <c r="A3753" t="s">
        <v>398</v>
      </c>
      <c r="B3753">
        <v>7426</v>
      </c>
      <c r="C3753" t="s">
        <v>6</v>
      </c>
      <c r="D3753">
        <v>170</v>
      </c>
      <c r="E3753">
        <v>27</v>
      </c>
      <c r="F3753" t="str">
        <f t="shared" si="58"/>
        <v>GroupB</v>
      </c>
      <c r="G3753" t="s">
        <v>15</v>
      </c>
      <c r="H3753" t="s">
        <v>701</v>
      </c>
      <c r="I3753">
        <v>626</v>
      </c>
    </row>
    <row r="3754" spans="1:9" x14ac:dyDescent="0.35">
      <c r="A3754" t="s">
        <v>398</v>
      </c>
      <c r="B3754">
        <v>7426</v>
      </c>
      <c r="C3754" t="s">
        <v>6</v>
      </c>
      <c r="D3754">
        <v>170</v>
      </c>
      <c r="E3754">
        <v>27</v>
      </c>
      <c r="F3754" t="str">
        <f t="shared" si="58"/>
        <v>GroupB</v>
      </c>
      <c r="G3754" t="s">
        <v>15</v>
      </c>
      <c r="H3754" t="s">
        <v>701</v>
      </c>
      <c r="I3754">
        <v>626</v>
      </c>
    </row>
    <row r="3755" spans="1:9" x14ac:dyDescent="0.35">
      <c r="A3755" t="s">
        <v>398</v>
      </c>
      <c r="B3755">
        <v>7426</v>
      </c>
      <c r="C3755" t="s">
        <v>6</v>
      </c>
      <c r="D3755">
        <v>170</v>
      </c>
      <c r="E3755">
        <v>27</v>
      </c>
      <c r="F3755" t="str">
        <f t="shared" si="58"/>
        <v>GroupB</v>
      </c>
      <c r="G3755" t="s">
        <v>15</v>
      </c>
      <c r="H3755" t="s">
        <v>701</v>
      </c>
      <c r="I3755">
        <v>626</v>
      </c>
    </row>
    <row r="3756" spans="1:9" x14ac:dyDescent="0.35">
      <c r="A3756" t="s">
        <v>398</v>
      </c>
      <c r="B3756">
        <v>7426</v>
      </c>
      <c r="C3756" t="s">
        <v>6</v>
      </c>
      <c r="D3756">
        <v>170</v>
      </c>
      <c r="E3756">
        <v>27</v>
      </c>
      <c r="F3756" t="str">
        <f t="shared" si="58"/>
        <v>GroupB</v>
      </c>
      <c r="G3756" t="s">
        <v>15</v>
      </c>
      <c r="H3756" t="s">
        <v>701</v>
      </c>
      <c r="I3756">
        <v>626</v>
      </c>
    </row>
    <row r="3757" spans="1:9" x14ac:dyDescent="0.35">
      <c r="A3757" t="s">
        <v>398</v>
      </c>
      <c r="B3757">
        <v>7426</v>
      </c>
      <c r="C3757" t="s">
        <v>6</v>
      </c>
      <c r="D3757">
        <v>170</v>
      </c>
      <c r="E3757">
        <v>27</v>
      </c>
      <c r="F3757" t="str">
        <f t="shared" si="58"/>
        <v>GroupB</v>
      </c>
      <c r="G3757" t="s">
        <v>15</v>
      </c>
      <c r="H3757" t="s">
        <v>701</v>
      </c>
      <c r="I3757">
        <v>626</v>
      </c>
    </row>
    <row r="3758" spans="1:9" x14ac:dyDescent="0.35">
      <c r="A3758" t="s">
        <v>409</v>
      </c>
      <c r="B3758">
        <v>7439</v>
      </c>
      <c r="C3758" t="s">
        <v>6</v>
      </c>
      <c r="D3758">
        <v>170</v>
      </c>
      <c r="E3758">
        <v>68</v>
      </c>
      <c r="F3758" t="str">
        <f t="shared" si="58"/>
        <v>GroupB</v>
      </c>
      <c r="G3758" t="s">
        <v>15</v>
      </c>
      <c r="H3758" t="s">
        <v>701</v>
      </c>
      <c r="I3758">
        <v>627</v>
      </c>
    </row>
    <row r="3759" spans="1:9" x14ac:dyDescent="0.35">
      <c r="A3759" t="s">
        <v>409</v>
      </c>
      <c r="B3759">
        <v>7439</v>
      </c>
      <c r="C3759" t="s">
        <v>6</v>
      </c>
      <c r="D3759">
        <v>170</v>
      </c>
      <c r="E3759">
        <v>68</v>
      </c>
      <c r="F3759" t="str">
        <f t="shared" si="58"/>
        <v>GroupB</v>
      </c>
      <c r="G3759" t="s">
        <v>15</v>
      </c>
      <c r="H3759" t="s">
        <v>701</v>
      </c>
      <c r="I3759">
        <v>627</v>
      </c>
    </row>
    <row r="3760" spans="1:9" x14ac:dyDescent="0.35">
      <c r="A3760" t="s">
        <v>409</v>
      </c>
      <c r="B3760">
        <v>7439</v>
      </c>
      <c r="C3760" t="s">
        <v>6</v>
      </c>
      <c r="D3760">
        <v>170</v>
      </c>
      <c r="E3760">
        <v>68</v>
      </c>
      <c r="F3760" t="str">
        <f t="shared" si="58"/>
        <v>GroupB</v>
      </c>
      <c r="G3760" t="s">
        <v>15</v>
      </c>
      <c r="H3760" t="s">
        <v>701</v>
      </c>
      <c r="I3760">
        <v>627</v>
      </c>
    </row>
    <row r="3761" spans="1:9" x14ac:dyDescent="0.35">
      <c r="A3761" t="s">
        <v>409</v>
      </c>
      <c r="B3761">
        <v>7439</v>
      </c>
      <c r="C3761" t="s">
        <v>6</v>
      </c>
      <c r="D3761">
        <v>170</v>
      </c>
      <c r="E3761">
        <v>68</v>
      </c>
      <c r="F3761" t="str">
        <f t="shared" si="58"/>
        <v>GroupB</v>
      </c>
      <c r="G3761" t="s">
        <v>15</v>
      </c>
      <c r="H3761" t="s">
        <v>701</v>
      </c>
      <c r="I3761">
        <v>627</v>
      </c>
    </row>
    <row r="3762" spans="1:9" x14ac:dyDescent="0.35">
      <c r="A3762" t="s">
        <v>409</v>
      </c>
      <c r="B3762">
        <v>7439</v>
      </c>
      <c r="C3762" t="s">
        <v>6</v>
      </c>
      <c r="D3762">
        <v>170</v>
      </c>
      <c r="E3762">
        <v>68</v>
      </c>
      <c r="F3762" t="str">
        <f t="shared" si="58"/>
        <v>GroupB</v>
      </c>
      <c r="G3762" t="s">
        <v>15</v>
      </c>
      <c r="H3762" t="s">
        <v>701</v>
      </c>
      <c r="I3762">
        <v>627</v>
      </c>
    </row>
    <row r="3763" spans="1:9" x14ac:dyDescent="0.35">
      <c r="A3763" t="s">
        <v>409</v>
      </c>
      <c r="B3763">
        <v>7439</v>
      </c>
      <c r="C3763" t="s">
        <v>6</v>
      </c>
      <c r="D3763">
        <v>170</v>
      </c>
      <c r="E3763">
        <v>68</v>
      </c>
      <c r="F3763" t="str">
        <f t="shared" si="58"/>
        <v>GroupB</v>
      </c>
      <c r="G3763" t="s">
        <v>15</v>
      </c>
      <c r="H3763" t="s">
        <v>701</v>
      </c>
      <c r="I3763">
        <v>627</v>
      </c>
    </row>
    <row r="3764" spans="1:9" x14ac:dyDescent="0.35">
      <c r="A3764" t="s">
        <v>410</v>
      </c>
      <c r="B3764">
        <v>7440</v>
      </c>
      <c r="C3764" t="s">
        <v>6</v>
      </c>
      <c r="D3764">
        <v>170</v>
      </c>
      <c r="E3764">
        <v>31</v>
      </c>
      <c r="F3764" t="str">
        <f t="shared" si="58"/>
        <v>GroupB</v>
      </c>
      <c r="G3764" t="s">
        <v>15</v>
      </c>
      <c r="H3764" t="s">
        <v>701</v>
      </c>
      <c r="I3764">
        <v>628</v>
      </c>
    </row>
    <row r="3765" spans="1:9" x14ac:dyDescent="0.35">
      <c r="A3765" t="s">
        <v>410</v>
      </c>
      <c r="B3765">
        <v>7440</v>
      </c>
      <c r="C3765" t="s">
        <v>6</v>
      </c>
      <c r="D3765">
        <v>170</v>
      </c>
      <c r="E3765">
        <v>31</v>
      </c>
      <c r="F3765" t="str">
        <f t="shared" si="58"/>
        <v>GroupB</v>
      </c>
      <c r="G3765" t="s">
        <v>15</v>
      </c>
      <c r="H3765" t="s">
        <v>701</v>
      </c>
      <c r="I3765">
        <v>628</v>
      </c>
    </row>
    <row r="3766" spans="1:9" x14ac:dyDescent="0.35">
      <c r="A3766" t="s">
        <v>410</v>
      </c>
      <c r="B3766">
        <v>7440</v>
      </c>
      <c r="C3766" t="s">
        <v>6</v>
      </c>
      <c r="D3766">
        <v>170</v>
      </c>
      <c r="E3766">
        <v>31</v>
      </c>
      <c r="F3766" t="str">
        <f t="shared" si="58"/>
        <v>GroupB</v>
      </c>
      <c r="G3766" t="s">
        <v>15</v>
      </c>
      <c r="H3766" t="s">
        <v>701</v>
      </c>
      <c r="I3766">
        <v>628</v>
      </c>
    </row>
    <row r="3767" spans="1:9" x14ac:dyDescent="0.35">
      <c r="A3767" t="s">
        <v>410</v>
      </c>
      <c r="B3767">
        <v>7440</v>
      </c>
      <c r="C3767" t="s">
        <v>6</v>
      </c>
      <c r="D3767">
        <v>170</v>
      </c>
      <c r="E3767">
        <v>31</v>
      </c>
      <c r="F3767" t="str">
        <f t="shared" si="58"/>
        <v>GroupB</v>
      </c>
      <c r="G3767" t="s">
        <v>15</v>
      </c>
      <c r="H3767" t="s">
        <v>701</v>
      </c>
      <c r="I3767">
        <v>628</v>
      </c>
    </row>
    <row r="3768" spans="1:9" x14ac:dyDescent="0.35">
      <c r="A3768" t="s">
        <v>410</v>
      </c>
      <c r="B3768">
        <v>7440</v>
      </c>
      <c r="C3768" t="s">
        <v>6</v>
      </c>
      <c r="D3768">
        <v>170</v>
      </c>
      <c r="E3768">
        <v>31</v>
      </c>
      <c r="F3768" t="str">
        <f t="shared" si="58"/>
        <v>GroupB</v>
      </c>
      <c r="G3768" t="s">
        <v>15</v>
      </c>
      <c r="H3768" t="s">
        <v>701</v>
      </c>
      <c r="I3768">
        <v>628</v>
      </c>
    </row>
    <row r="3769" spans="1:9" x14ac:dyDescent="0.35">
      <c r="A3769" t="s">
        <v>410</v>
      </c>
      <c r="B3769">
        <v>7440</v>
      </c>
      <c r="C3769" t="s">
        <v>6</v>
      </c>
      <c r="D3769">
        <v>170</v>
      </c>
      <c r="E3769">
        <v>31</v>
      </c>
      <c r="F3769" t="str">
        <f t="shared" si="58"/>
        <v>GroupB</v>
      </c>
      <c r="G3769" t="s">
        <v>15</v>
      </c>
      <c r="H3769" t="s">
        <v>701</v>
      </c>
      <c r="I3769">
        <v>628</v>
      </c>
    </row>
    <row r="3770" spans="1:9" x14ac:dyDescent="0.35">
      <c r="A3770" t="s">
        <v>423</v>
      </c>
      <c r="B3770">
        <v>7456</v>
      </c>
      <c r="C3770" t="s">
        <v>6</v>
      </c>
      <c r="D3770">
        <v>170</v>
      </c>
      <c r="E3770">
        <v>27</v>
      </c>
      <c r="F3770" t="str">
        <f t="shared" si="58"/>
        <v>GroupB</v>
      </c>
      <c r="G3770" t="s">
        <v>15</v>
      </c>
      <c r="H3770" t="s">
        <v>701</v>
      </c>
      <c r="I3770">
        <v>629</v>
      </c>
    </row>
    <row r="3771" spans="1:9" x14ac:dyDescent="0.35">
      <c r="A3771" t="s">
        <v>423</v>
      </c>
      <c r="B3771">
        <v>7456</v>
      </c>
      <c r="C3771" t="s">
        <v>6</v>
      </c>
      <c r="D3771">
        <v>170</v>
      </c>
      <c r="E3771">
        <v>27</v>
      </c>
      <c r="F3771" t="str">
        <f t="shared" si="58"/>
        <v>GroupB</v>
      </c>
      <c r="G3771" t="s">
        <v>15</v>
      </c>
      <c r="H3771" t="s">
        <v>701</v>
      </c>
      <c r="I3771">
        <v>629</v>
      </c>
    </row>
    <row r="3772" spans="1:9" x14ac:dyDescent="0.35">
      <c r="A3772" t="s">
        <v>423</v>
      </c>
      <c r="B3772">
        <v>7456</v>
      </c>
      <c r="C3772" t="s">
        <v>6</v>
      </c>
      <c r="D3772">
        <v>170</v>
      </c>
      <c r="E3772">
        <v>27</v>
      </c>
      <c r="F3772" t="str">
        <f t="shared" si="58"/>
        <v>GroupB</v>
      </c>
      <c r="G3772" t="s">
        <v>15</v>
      </c>
      <c r="H3772" t="s">
        <v>701</v>
      </c>
      <c r="I3772">
        <v>629</v>
      </c>
    </row>
    <row r="3773" spans="1:9" x14ac:dyDescent="0.35">
      <c r="A3773" t="s">
        <v>423</v>
      </c>
      <c r="B3773">
        <v>7456</v>
      </c>
      <c r="C3773" t="s">
        <v>6</v>
      </c>
      <c r="D3773">
        <v>170</v>
      </c>
      <c r="E3773">
        <v>27</v>
      </c>
      <c r="F3773" t="str">
        <f t="shared" si="58"/>
        <v>GroupB</v>
      </c>
      <c r="G3773" t="s">
        <v>15</v>
      </c>
      <c r="H3773" t="s">
        <v>701</v>
      </c>
      <c r="I3773">
        <v>629</v>
      </c>
    </row>
    <row r="3774" spans="1:9" x14ac:dyDescent="0.35">
      <c r="A3774" t="s">
        <v>423</v>
      </c>
      <c r="B3774">
        <v>7456</v>
      </c>
      <c r="C3774" t="s">
        <v>6</v>
      </c>
      <c r="D3774">
        <v>170</v>
      </c>
      <c r="E3774">
        <v>27</v>
      </c>
      <c r="F3774" t="str">
        <f t="shared" si="58"/>
        <v>GroupB</v>
      </c>
      <c r="G3774" t="s">
        <v>15</v>
      </c>
      <c r="H3774" t="s">
        <v>701</v>
      </c>
      <c r="I3774">
        <v>629</v>
      </c>
    </row>
    <row r="3775" spans="1:9" x14ac:dyDescent="0.35">
      <c r="A3775" t="s">
        <v>423</v>
      </c>
      <c r="B3775">
        <v>7456</v>
      </c>
      <c r="C3775" t="s">
        <v>6</v>
      </c>
      <c r="D3775">
        <v>170</v>
      </c>
      <c r="E3775">
        <v>27</v>
      </c>
      <c r="F3775" t="str">
        <f t="shared" si="58"/>
        <v>GroupB</v>
      </c>
      <c r="G3775" t="s">
        <v>15</v>
      </c>
      <c r="H3775" t="s">
        <v>701</v>
      </c>
      <c r="I3775">
        <v>629</v>
      </c>
    </row>
    <row r="3776" spans="1:9" x14ac:dyDescent="0.35">
      <c r="A3776" t="s">
        <v>7</v>
      </c>
      <c r="B3776">
        <v>7479</v>
      </c>
      <c r="C3776" t="s">
        <v>6</v>
      </c>
      <c r="D3776">
        <v>170</v>
      </c>
      <c r="E3776">
        <v>34</v>
      </c>
      <c r="F3776" t="str">
        <f t="shared" si="58"/>
        <v>GroupB</v>
      </c>
      <c r="G3776" t="s">
        <v>15</v>
      </c>
      <c r="H3776" t="s">
        <v>701</v>
      </c>
      <c r="I3776">
        <v>630</v>
      </c>
    </row>
    <row r="3777" spans="1:9" x14ac:dyDescent="0.35">
      <c r="A3777" t="s">
        <v>7</v>
      </c>
      <c r="B3777">
        <v>7479</v>
      </c>
      <c r="C3777" t="s">
        <v>6</v>
      </c>
      <c r="D3777">
        <v>170</v>
      </c>
      <c r="E3777">
        <v>34</v>
      </c>
      <c r="F3777" t="str">
        <f t="shared" si="58"/>
        <v>GroupB</v>
      </c>
      <c r="G3777" t="s">
        <v>15</v>
      </c>
      <c r="H3777" t="s">
        <v>701</v>
      </c>
      <c r="I3777">
        <v>630</v>
      </c>
    </row>
    <row r="3778" spans="1:9" x14ac:dyDescent="0.35">
      <c r="A3778" t="s">
        <v>7</v>
      </c>
      <c r="B3778">
        <v>7479</v>
      </c>
      <c r="C3778" t="s">
        <v>6</v>
      </c>
      <c r="D3778">
        <v>170</v>
      </c>
      <c r="E3778">
        <v>34</v>
      </c>
      <c r="F3778" t="str">
        <f t="shared" si="58"/>
        <v>GroupB</v>
      </c>
      <c r="G3778" t="s">
        <v>15</v>
      </c>
      <c r="H3778" t="s">
        <v>701</v>
      </c>
      <c r="I3778">
        <v>630</v>
      </c>
    </row>
    <row r="3779" spans="1:9" x14ac:dyDescent="0.35">
      <c r="A3779" t="s">
        <v>7</v>
      </c>
      <c r="B3779">
        <v>7479</v>
      </c>
      <c r="C3779" t="s">
        <v>6</v>
      </c>
      <c r="D3779">
        <v>170</v>
      </c>
      <c r="E3779">
        <v>34</v>
      </c>
      <c r="F3779" t="str">
        <f t="shared" si="58"/>
        <v>GroupB</v>
      </c>
      <c r="G3779" t="s">
        <v>15</v>
      </c>
      <c r="H3779" t="s">
        <v>701</v>
      </c>
      <c r="I3779">
        <v>630</v>
      </c>
    </row>
    <row r="3780" spans="1:9" x14ac:dyDescent="0.35">
      <c r="A3780" t="s">
        <v>7</v>
      </c>
      <c r="B3780">
        <v>7479</v>
      </c>
      <c r="C3780" t="s">
        <v>6</v>
      </c>
      <c r="D3780">
        <v>170</v>
      </c>
      <c r="E3780">
        <v>34</v>
      </c>
      <c r="F3780" t="str">
        <f t="shared" si="58"/>
        <v>GroupB</v>
      </c>
      <c r="G3780" t="s">
        <v>15</v>
      </c>
      <c r="H3780" t="s">
        <v>701</v>
      </c>
      <c r="I3780">
        <v>630</v>
      </c>
    </row>
    <row r="3781" spans="1:9" x14ac:dyDescent="0.35">
      <c r="A3781" t="s">
        <v>7</v>
      </c>
      <c r="B3781">
        <v>7479</v>
      </c>
      <c r="C3781" t="s">
        <v>6</v>
      </c>
      <c r="D3781">
        <v>170</v>
      </c>
      <c r="E3781">
        <v>34</v>
      </c>
      <c r="F3781" t="str">
        <f t="shared" si="58"/>
        <v>GroupB</v>
      </c>
      <c r="G3781" t="s">
        <v>15</v>
      </c>
      <c r="H3781" t="s">
        <v>701</v>
      </c>
      <c r="I3781">
        <v>630</v>
      </c>
    </row>
    <row r="3782" spans="1:9" x14ac:dyDescent="0.35">
      <c r="A3782" s="4" t="s">
        <v>513</v>
      </c>
      <c r="B3782" s="2">
        <v>1001</v>
      </c>
      <c r="C3782" s="4" t="s">
        <v>697</v>
      </c>
      <c r="D3782" s="4">
        <v>195</v>
      </c>
      <c r="E3782" s="4">
        <v>47</v>
      </c>
      <c r="F3782" s="4" t="s">
        <v>696</v>
      </c>
      <c r="G3782" s="4" t="s">
        <v>702</v>
      </c>
      <c r="H3782" s="4" t="s">
        <v>702</v>
      </c>
      <c r="I3782">
        <v>631</v>
      </c>
    </row>
    <row r="3783" spans="1:9" x14ac:dyDescent="0.35">
      <c r="A3783" s="4" t="s">
        <v>513</v>
      </c>
      <c r="B3783" s="2">
        <v>1001</v>
      </c>
      <c r="C3783" s="4" t="s">
        <v>697</v>
      </c>
      <c r="D3783" s="4">
        <v>195</v>
      </c>
      <c r="E3783" s="4">
        <v>47</v>
      </c>
      <c r="F3783" s="4" t="s">
        <v>696</v>
      </c>
      <c r="G3783" s="4" t="s">
        <v>702</v>
      </c>
      <c r="H3783" s="4" t="s">
        <v>702</v>
      </c>
      <c r="I3783">
        <v>631</v>
      </c>
    </row>
    <row r="3784" spans="1:9" x14ac:dyDescent="0.35">
      <c r="A3784" s="4" t="s">
        <v>513</v>
      </c>
      <c r="B3784" s="2">
        <v>1001</v>
      </c>
      <c r="C3784" s="4" t="s">
        <v>697</v>
      </c>
      <c r="D3784" s="4">
        <v>195</v>
      </c>
      <c r="E3784" s="4">
        <v>47</v>
      </c>
      <c r="F3784" s="4" t="s">
        <v>696</v>
      </c>
      <c r="G3784" s="4" t="s">
        <v>702</v>
      </c>
      <c r="H3784" s="4" t="s">
        <v>702</v>
      </c>
      <c r="I3784">
        <v>631</v>
      </c>
    </row>
    <row r="3785" spans="1:9" x14ac:dyDescent="0.35">
      <c r="A3785" s="4" t="s">
        <v>513</v>
      </c>
      <c r="B3785" s="2">
        <v>1001</v>
      </c>
      <c r="C3785" s="4" t="s">
        <v>697</v>
      </c>
      <c r="D3785" s="4">
        <v>195</v>
      </c>
      <c r="E3785" s="4">
        <v>47</v>
      </c>
      <c r="F3785" s="4" t="s">
        <v>696</v>
      </c>
      <c r="G3785" s="4" t="s">
        <v>702</v>
      </c>
      <c r="H3785" s="4" t="s">
        <v>702</v>
      </c>
      <c r="I3785">
        <v>631</v>
      </c>
    </row>
    <row r="3786" spans="1:9" x14ac:dyDescent="0.35">
      <c r="A3786" s="4" t="s">
        <v>513</v>
      </c>
      <c r="B3786" s="2">
        <v>1001</v>
      </c>
      <c r="C3786" s="4" t="s">
        <v>697</v>
      </c>
      <c r="D3786" s="4">
        <v>195</v>
      </c>
      <c r="E3786" s="4">
        <v>47</v>
      </c>
      <c r="F3786" s="4" t="s">
        <v>696</v>
      </c>
      <c r="G3786" s="4" t="s">
        <v>702</v>
      </c>
      <c r="H3786" s="4" t="s">
        <v>702</v>
      </c>
      <c r="I3786">
        <v>631</v>
      </c>
    </row>
    <row r="3787" spans="1:9" x14ac:dyDescent="0.35">
      <c r="A3787" s="4" t="s">
        <v>513</v>
      </c>
      <c r="B3787" s="2">
        <v>1001</v>
      </c>
      <c r="C3787" s="4" t="s">
        <v>697</v>
      </c>
      <c r="D3787" s="4">
        <v>195</v>
      </c>
      <c r="E3787" s="4">
        <v>47</v>
      </c>
      <c r="F3787" s="4" t="s">
        <v>696</v>
      </c>
      <c r="G3787" s="4" t="s">
        <v>702</v>
      </c>
      <c r="H3787" s="4" t="s">
        <v>702</v>
      </c>
      <c r="I3787">
        <v>631</v>
      </c>
    </row>
    <row r="3788" spans="1:9" x14ac:dyDescent="0.35">
      <c r="A3788" s="4" t="s">
        <v>465</v>
      </c>
      <c r="B3788" s="2">
        <v>1002</v>
      </c>
      <c r="C3788" s="4" t="s">
        <v>697</v>
      </c>
      <c r="D3788" s="4">
        <v>193</v>
      </c>
      <c r="E3788" s="4">
        <v>33</v>
      </c>
      <c r="F3788" s="4" t="s">
        <v>696</v>
      </c>
      <c r="G3788" s="4" t="s">
        <v>702</v>
      </c>
      <c r="H3788" s="4" t="s">
        <v>702</v>
      </c>
      <c r="I3788">
        <v>632</v>
      </c>
    </row>
    <row r="3789" spans="1:9" x14ac:dyDescent="0.35">
      <c r="A3789" s="4" t="s">
        <v>465</v>
      </c>
      <c r="B3789" s="2">
        <v>1002</v>
      </c>
      <c r="C3789" s="4" t="s">
        <v>697</v>
      </c>
      <c r="D3789" s="4">
        <v>193</v>
      </c>
      <c r="E3789" s="4">
        <v>33</v>
      </c>
      <c r="F3789" s="4" t="s">
        <v>696</v>
      </c>
      <c r="G3789" s="4" t="s">
        <v>702</v>
      </c>
      <c r="H3789" s="4" t="s">
        <v>702</v>
      </c>
      <c r="I3789">
        <v>632</v>
      </c>
    </row>
    <row r="3790" spans="1:9" x14ac:dyDescent="0.35">
      <c r="A3790" s="4" t="s">
        <v>465</v>
      </c>
      <c r="B3790" s="2">
        <v>1002</v>
      </c>
      <c r="C3790" s="4" t="s">
        <v>697</v>
      </c>
      <c r="D3790" s="4">
        <v>193</v>
      </c>
      <c r="E3790" s="4">
        <v>33</v>
      </c>
      <c r="F3790" s="4" t="s">
        <v>696</v>
      </c>
      <c r="G3790" s="4" t="s">
        <v>702</v>
      </c>
      <c r="H3790" s="4" t="s">
        <v>702</v>
      </c>
      <c r="I3790">
        <v>632</v>
      </c>
    </row>
    <row r="3791" spans="1:9" x14ac:dyDescent="0.35">
      <c r="A3791" s="4" t="s">
        <v>465</v>
      </c>
      <c r="B3791" s="2">
        <v>1002</v>
      </c>
      <c r="C3791" s="4" t="s">
        <v>697</v>
      </c>
      <c r="D3791" s="4">
        <v>193</v>
      </c>
      <c r="E3791" s="4">
        <v>33</v>
      </c>
      <c r="F3791" s="4" t="s">
        <v>696</v>
      </c>
      <c r="G3791" s="4" t="s">
        <v>702</v>
      </c>
      <c r="H3791" s="4" t="s">
        <v>702</v>
      </c>
      <c r="I3791">
        <v>632</v>
      </c>
    </row>
    <row r="3792" spans="1:9" x14ac:dyDescent="0.35">
      <c r="A3792" s="4" t="s">
        <v>465</v>
      </c>
      <c r="B3792" s="2">
        <v>1002</v>
      </c>
      <c r="C3792" s="4" t="s">
        <v>697</v>
      </c>
      <c r="D3792" s="4">
        <v>193</v>
      </c>
      <c r="E3792" s="4">
        <v>33</v>
      </c>
      <c r="F3792" s="4" t="s">
        <v>696</v>
      </c>
      <c r="G3792" s="4" t="s">
        <v>702</v>
      </c>
      <c r="H3792" s="4" t="s">
        <v>702</v>
      </c>
      <c r="I3792">
        <v>632</v>
      </c>
    </row>
    <row r="3793" spans="1:9" x14ac:dyDescent="0.35">
      <c r="A3793" s="4" t="s">
        <v>465</v>
      </c>
      <c r="B3793" s="2">
        <v>1002</v>
      </c>
      <c r="C3793" s="4" t="s">
        <v>697</v>
      </c>
      <c r="D3793" s="4">
        <v>193</v>
      </c>
      <c r="E3793" s="4">
        <v>33</v>
      </c>
      <c r="F3793" s="4" t="s">
        <v>696</v>
      </c>
      <c r="G3793" s="4" t="s">
        <v>702</v>
      </c>
      <c r="H3793" s="4" t="s">
        <v>702</v>
      </c>
      <c r="I3793">
        <v>632</v>
      </c>
    </row>
    <row r="3794" spans="1:9" x14ac:dyDescent="0.35">
      <c r="A3794" s="4" t="s">
        <v>514</v>
      </c>
      <c r="B3794" s="2">
        <v>1003</v>
      </c>
      <c r="C3794" s="4" t="s">
        <v>697</v>
      </c>
      <c r="D3794" s="4">
        <v>193</v>
      </c>
      <c r="E3794" s="4">
        <v>50</v>
      </c>
      <c r="F3794" s="4" t="s">
        <v>696</v>
      </c>
      <c r="G3794" s="4" t="s">
        <v>702</v>
      </c>
      <c r="H3794" s="4" t="s">
        <v>702</v>
      </c>
      <c r="I3794">
        <v>633</v>
      </c>
    </row>
    <row r="3795" spans="1:9" x14ac:dyDescent="0.35">
      <c r="A3795" s="4" t="s">
        <v>514</v>
      </c>
      <c r="B3795" s="2">
        <v>1003</v>
      </c>
      <c r="C3795" s="4" t="s">
        <v>697</v>
      </c>
      <c r="D3795" s="4">
        <v>193</v>
      </c>
      <c r="E3795" s="4">
        <v>50</v>
      </c>
      <c r="F3795" s="4" t="s">
        <v>696</v>
      </c>
      <c r="G3795" s="4" t="s">
        <v>702</v>
      </c>
      <c r="H3795" s="4" t="s">
        <v>702</v>
      </c>
      <c r="I3795">
        <v>633</v>
      </c>
    </row>
    <row r="3796" spans="1:9" x14ac:dyDescent="0.35">
      <c r="A3796" s="4" t="s">
        <v>514</v>
      </c>
      <c r="B3796" s="2">
        <v>1003</v>
      </c>
      <c r="C3796" s="4" t="s">
        <v>697</v>
      </c>
      <c r="D3796" s="4">
        <v>193</v>
      </c>
      <c r="E3796" s="4">
        <v>50</v>
      </c>
      <c r="F3796" s="4" t="s">
        <v>696</v>
      </c>
      <c r="G3796" s="4" t="s">
        <v>702</v>
      </c>
      <c r="H3796" s="4" t="s">
        <v>702</v>
      </c>
      <c r="I3796">
        <v>633</v>
      </c>
    </row>
    <row r="3797" spans="1:9" x14ac:dyDescent="0.35">
      <c r="A3797" s="4" t="s">
        <v>514</v>
      </c>
      <c r="B3797" s="2">
        <v>1003</v>
      </c>
      <c r="C3797" s="4" t="s">
        <v>697</v>
      </c>
      <c r="D3797" s="4">
        <v>193</v>
      </c>
      <c r="E3797" s="4">
        <v>50</v>
      </c>
      <c r="F3797" s="4" t="s">
        <v>696</v>
      </c>
      <c r="G3797" s="4" t="s">
        <v>702</v>
      </c>
      <c r="H3797" s="4" t="s">
        <v>702</v>
      </c>
      <c r="I3797">
        <v>633</v>
      </c>
    </row>
    <row r="3798" spans="1:9" x14ac:dyDescent="0.35">
      <c r="A3798" s="4" t="s">
        <v>514</v>
      </c>
      <c r="B3798" s="2">
        <v>1003</v>
      </c>
      <c r="C3798" s="4" t="s">
        <v>697</v>
      </c>
      <c r="D3798" s="4">
        <v>193</v>
      </c>
      <c r="E3798" s="4">
        <v>50</v>
      </c>
      <c r="F3798" s="4" t="s">
        <v>696</v>
      </c>
      <c r="G3798" s="4" t="s">
        <v>702</v>
      </c>
      <c r="H3798" s="4" t="s">
        <v>702</v>
      </c>
      <c r="I3798">
        <v>633</v>
      </c>
    </row>
    <row r="3799" spans="1:9" x14ac:dyDescent="0.35">
      <c r="A3799" s="4" t="s">
        <v>514</v>
      </c>
      <c r="B3799" s="2">
        <v>1003</v>
      </c>
      <c r="C3799" s="4" t="s">
        <v>697</v>
      </c>
      <c r="D3799" s="4">
        <v>193</v>
      </c>
      <c r="E3799" s="4">
        <v>50</v>
      </c>
      <c r="F3799" s="4" t="s">
        <v>696</v>
      </c>
      <c r="G3799" s="4" t="s">
        <v>702</v>
      </c>
      <c r="H3799" s="4" t="s">
        <v>702</v>
      </c>
      <c r="I3799">
        <v>633</v>
      </c>
    </row>
    <row r="3800" spans="1:9" x14ac:dyDescent="0.35">
      <c r="A3800" s="4" t="s">
        <v>466</v>
      </c>
      <c r="B3800" s="2">
        <v>1004</v>
      </c>
      <c r="C3800" s="4" t="s">
        <v>697</v>
      </c>
      <c r="D3800" s="4">
        <v>195</v>
      </c>
      <c r="E3800" s="4">
        <v>45</v>
      </c>
      <c r="F3800" s="4" t="s">
        <v>696</v>
      </c>
      <c r="G3800" s="4" t="s">
        <v>702</v>
      </c>
      <c r="H3800" s="4" t="s">
        <v>702</v>
      </c>
      <c r="I3800">
        <v>634</v>
      </c>
    </row>
    <row r="3801" spans="1:9" x14ac:dyDescent="0.35">
      <c r="A3801" s="4" t="s">
        <v>466</v>
      </c>
      <c r="B3801" s="2">
        <v>1004</v>
      </c>
      <c r="C3801" s="4" t="s">
        <v>697</v>
      </c>
      <c r="D3801" s="4">
        <v>195</v>
      </c>
      <c r="E3801" s="4">
        <v>45</v>
      </c>
      <c r="F3801" s="4" t="s">
        <v>696</v>
      </c>
      <c r="G3801" s="4" t="s">
        <v>702</v>
      </c>
      <c r="H3801" s="4" t="s">
        <v>702</v>
      </c>
      <c r="I3801">
        <v>634</v>
      </c>
    </row>
    <row r="3802" spans="1:9" x14ac:dyDescent="0.35">
      <c r="A3802" s="4" t="s">
        <v>466</v>
      </c>
      <c r="B3802" s="2">
        <v>1004</v>
      </c>
      <c r="C3802" s="4" t="s">
        <v>697</v>
      </c>
      <c r="D3802" s="4">
        <v>195</v>
      </c>
      <c r="E3802" s="4">
        <v>45</v>
      </c>
      <c r="F3802" s="4" t="s">
        <v>696</v>
      </c>
      <c r="G3802" s="4" t="s">
        <v>702</v>
      </c>
      <c r="H3802" s="4" t="s">
        <v>702</v>
      </c>
      <c r="I3802">
        <v>634</v>
      </c>
    </row>
    <row r="3803" spans="1:9" x14ac:dyDescent="0.35">
      <c r="A3803" s="4" t="s">
        <v>466</v>
      </c>
      <c r="B3803" s="2">
        <v>1004</v>
      </c>
      <c r="C3803" s="4" t="s">
        <v>697</v>
      </c>
      <c r="D3803" s="4">
        <v>195</v>
      </c>
      <c r="E3803" s="4">
        <v>45</v>
      </c>
      <c r="F3803" s="4" t="s">
        <v>696</v>
      </c>
      <c r="G3803" s="4" t="s">
        <v>702</v>
      </c>
      <c r="H3803" s="4" t="s">
        <v>702</v>
      </c>
      <c r="I3803">
        <v>634</v>
      </c>
    </row>
    <row r="3804" spans="1:9" x14ac:dyDescent="0.35">
      <c r="A3804" s="4" t="s">
        <v>466</v>
      </c>
      <c r="B3804" s="2">
        <v>1004</v>
      </c>
      <c r="C3804" s="4" t="s">
        <v>697</v>
      </c>
      <c r="D3804" s="4">
        <v>195</v>
      </c>
      <c r="E3804" s="4">
        <v>45</v>
      </c>
      <c r="F3804" s="4" t="s">
        <v>696</v>
      </c>
      <c r="G3804" s="4" t="s">
        <v>702</v>
      </c>
      <c r="H3804" s="4" t="s">
        <v>702</v>
      </c>
      <c r="I3804">
        <v>634</v>
      </c>
    </row>
    <row r="3805" spans="1:9" x14ac:dyDescent="0.35">
      <c r="A3805" s="4" t="s">
        <v>466</v>
      </c>
      <c r="B3805" s="2">
        <v>1004</v>
      </c>
      <c r="C3805" s="4" t="s">
        <v>697</v>
      </c>
      <c r="D3805" s="4">
        <v>195</v>
      </c>
      <c r="E3805" s="4">
        <v>45</v>
      </c>
      <c r="F3805" s="4" t="s">
        <v>696</v>
      </c>
      <c r="G3805" s="4" t="s">
        <v>702</v>
      </c>
      <c r="H3805" s="4" t="s">
        <v>702</v>
      </c>
      <c r="I3805">
        <v>634</v>
      </c>
    </row>
    <row r="3806" spans="1:9" x14ac:dyDescent="0.35">
      <c r="A3806" s="4" t="s">
        <v>515</v>
      </c>
      <c r="B3806" s="2">
        <v>1005</v>
      </c>
      <c r="C3806" s="4" t="s">
        <v>697</v>
      </c>
      <c r="D3806" s="4">
        <v>193</v>
      </c>
      <c r="E3806" s="4">
        <v>51</v>
      </c>
      <c r="F3806" s="4" t="s">
        <v>696</v>
      </c>
      <c r="G3806" s="4" t="s">
        <v>702</v>
      </c>
      <c r="H3806" s="4" t="s">
        <v>702</v>
      </c>
      <c r="I3806">
        <v>635</v>
      </c>
    </row>
    <row r="3807" spans="1:9" x14ac:dyDescent="0.35">
      <c r="A3807" s="4" t="s">
        <v>515</v>
      </c>
      <c r="B3807" s="2">
        <v>1005</v>
      </c>
      <c r="C3807" s="4" t="s">
        <v>697</v>
      </c>
      <c r="D3807" s="4">
        <v>193</v>
      </c>
      <c r="E3807" s="4">
        <v>51</v>
      </c>
      <c r="F3807" s="4" t="s">
        <v>696</v>
      </c>
      <c r="G3807" s="4" t="s">
        <v>702</v>
      </c>
      <c r="H3807" s="4" t="s">
        <v>702</v>
      </c>
      <c r="I3807">
        <v>635</v>
      </c>
    </row>
    <row r="3808" spans="1:9" x14ac:dyDescent="0.35">
      <c r="A3808" s="4" t="s">
        <v>515</v>
      </c>
      <c r="B3808" s="2">
        <v>1005</v>
      </c>
      <c r="C3808" s="4" t="s">
        <v>697</v>
      </c>
      <c r="D3808" s="4">
        <v>193</v>
      </c>
      <c r="E3808" s="4">
        <v>51</v>
      </c>
      <c r="F3808" s="4" t="s">
        <v>696</v>
      </c>
      <c r="G3808" s="4" t="s">
        <v>702</v>
      </c>
      <c r="H3808" s="4" t="s">
        <v>702</v>
      </c>
      <c r="I3808">
        <v>635</v>
      </c>
    </row>
    <row r="3809" spans="1:9" x14ac:dyDescent="0.35">
      <c r="A3809" s="4" t="s">
        <v>515</v>
      </c>
      <c r="B3809" s="2">
        <v>1005</v>
      </c>
      <c r="C3809" s="4" t="s">
        <v>697</v>
      </c>
      <c r="D3809" s="4">
        <v>193</v>
      </c>
      <c r="E3809" s="4">
        <v>51</v>
      </c>
      <c r="F3809" s="4" t="s">
        <v>696</v>
      </c>
      <c r="G3809" s="4" t="s">
        <v>702</v>
      </c>
      <c r="H3809" s="4" t="s">
        <v>702</v>
      </c>
      <c r="I3809">
        <v>635</v>
      </c>
    </row>
    <row r="3810" spans="1:9" x14ac:dyDescent="0.35">
      <c r="A3810" s="4" t="s">
        <v>515</v>
      </c>
      <c r="B3810" s="2">
        <v>1005</v>
      </c>
      <c r="C3810" s="4" t="s">
        <v>697</v>
      </c>
      <c r="D3810" s="4">
        <v>193</v>
      </c>
      <c r="E3810" s="4">
        <v>51</v>
      </c>
      <c r="F3810" s="4" t="s">
        <v>696</v>
      </c>
      <c r="G3810" s="4" t="s">
        <v>702</v>
      </c>
      <c r="H3810" s="4" t="s">
        <v>702</v>
      </c>
      <c r="I3810">
        <v>635</v>
      </c>
    </row>
    <row r="3811" spans="1:9" x14ac:dyDescent="0.35">
      <c r="A3811" s="4" t="s">
        <v>515</v>
      </c>
      <c r="B3811" s="2">
        <v>1005</v>
      </c>
      <c r="C3811" s="4" t="s">
        <v>697</v>
      </c>
      <c r="D3811" s="4">
        <v>193</v>
      </c>
      <c r="E3811" s="4">
        <v>51</v>
      </c>
      <c r="F3811" s="4" t="s">
        <v>696</v>
      </c>
      <c r="G3811" s="4" t="s">
        <v>702</v>
      </c>
      <c r="H3811" s="4" t="s">
        <v>702</v>
      </c>
      <c r="I3811">
        <v>635</v>
      </c>
    </row>
    <row r="3812" spans="1:9" x14ac:dyDescent="0.35">
      <c r="A3812" s="4" t="s">
        <v>467</v>
      </c>
      <c r="B3812" s="2">
        <v>1006</v>
      </c>
      <c r="C3812" s="4" t="s">
        <v>697</v>
      </c>
      <c r="D3812" s="4">
        <v>198</v>
      </c>
      <c r="E3812" s="4">
        <v>20</v>
      </c>
      <c r="F3812" s="4" t="s">
        <v>696</v>
      </c>
      <c r="G3812" s="4" t="s">
        <v>702</v>
      </c>
      <c r="H3812" s="4" t="s">
        <v>702</v>
      </c>
      <c r="I3812">
        <v>636</v>
      </c>
    </row>
    <row r="3813" spans="1:9" x14ac:dyDescent="0.35">
      <c r="A3813" s="4" t="s">
        <v>467</v>
      </c>
      <c r="B3813" s="2">
        <v>1006</v>
      </c>
      <c r="C3813" s="4" t="s">
        <v>697</v>
      </c>
      <c r="D3813" s="4">
        <v>198</v>
      </c>
      <c r="E3813" s="4">
        <v>20</v>
      </c>
      <c r="F3813" s="4" t="s">
        <v>696</v>
      </c>
      <c r="G3813" s="4" t="s">
        <v>702</v>
      </c>
      <c r="H3813" s="4" t="s">
        <v>702</v>
      </c>
      <c r="I3813">
        <v>636</v>
      </c>
    </row>
    <row r="3814" spans="1:9" x14ac:dyDescent="0.35">
      <c r="A3814" s="4" t="s">
        <v>467</v>
      </c>
      <c r="B3814" s="2">
        <v>1006</v>
      </c>
      <c r="C3814" s="4" t="s">
        <v>697</v>
      </c>
      <c r="D3814" s="4">
        <v>198</v>
      </c>
      <c r="E3814" s="4">
        <v>20</v>
      </c>
      <c r="F3814" s="4" t="s">
        <v>696</v>
      </c>
      <c r="G3814" s="4" t="s">
        <v>702</v>
      </c>
      <c r="H3814" s="4" t="s">
        <v>702</v>
      </c>
      <c r="I3814">
        <v>636</v>
      </c>
    </row>
    <row r="3815" spans="1:9" x14ac:dyDescent="0.35">
      <c r="A3815" s="4" t="s">
        <v>467</v>
      </c>
      <c r="B3815" s="2">
        <v>1006</v>
      </c>
      <c r="C3815" s="4" t="s">
        <v>697</v>
      </c>
      <c r="D3815" s="4">
        <v>198</v>
      </c>
      <c r="E3815" s="4">
        <v>20</v>
      </c>
      <c r="F3815" s="4" t="s">
        <v>696</v>
      </c>
      <c r="G3815" s="4" t="s">
        <v>702</v>
      </c>
      <c r="H3815" s="4" t="s">
        <v>702</v>
      </c>
      <c r="I3815">
        <v>636</v>
      </c>
    </row>
    <row r="3816" spans="1:9" x14ac:dyDescent="0.35">
      <c r="A3816" s="4" t="s">
        <v>467</v>
      </c>
      <c r="B3816" s="2">
        <v>1006</v>
      </c>
      <c r="C3816" s="4" t="s">
        <v>697</v>
      </c>
      <c r="D3816" s="4">
        <v>198</v>
      </c>
      <c r="E3816" s="4">
        <v>20</v>
      </c>
      <c r="F3816" s="4" t="s">
        <v>696</v>
      </c>
      <c r="G3816" s="4" t="s">
        <v>702</v>
      </c>
      <c r="H3816" s="4" t="s">
        <v>702</v>
      </c>
      <c r="I3816">
        <v>636</v>
      </c>
    </row>
    <row r="3817" spans="1:9" x14ac:dyDescent="0.35">
      <c r="A3817" s="4" t="s">
        <v>467</v>
      </c>
      <c r="B3817" s="2">
        <v>1006</v>
      </c>
      <c r="C3817" s="4" t="s">
        <v>697</v>
      </c>
      <c r="D3817" s="4">
        <v>198</v>
      </c>
      <c r="E3817" s="4">
        <v>20</v>
      </c>
      <c r="F3817" s="4" t="s">
        <v>696</v>
      </c>
      <c r="G3817" s="4" t="s">
        <v>702</v>
      </c>
      <c r="H3817" s="4" t="s">
        <v>702</v>
      </c>
      <c r="I3817">
        <v>636</v>
      </c>
    </row>
    <row r="3818" spans="1:9" x14ac:dyDescent="0.35">
      <c r="A3818" s="4" t="s">
        <v>516</v>
      </c>
      <c r="B3818" s="2">
        <v>1007</v>
      </c>
      <c r="C3818" s="4" t="s">
        <v>697</v>
      </c>
      <c r="D3818" s="4">
        <v>193</v>
      </c>
      <c r="E3818" s="4">
        <v>51</v>
      </c>
      <c r="F3818" s="4" t="s">
        <v>696</v>
      </c>
      <c r="G3818" s="4" t="s">
        <v>702</v>
      </c>
      <c r="H3818" s="4" t="s">
        <v>702</v>
      </c>
      <c r="I3818">
        <v>637</v>
      </c>
    </row>
    <row r="3819" spans="1:9" x14ac:dyDescent="0.35">
      <c r="A3819" s="4" t="s">
        <v>516</v>
      </c>
      <c r="B3819" s="2">
        <v>1007</v>
      </c>
      <c r="C3819" s="4" t="s">
        <v>697</v>
      </c>
      <c r="D3819" s="4">
        <v>193</v>
      </c>
      <c r="E3819" s="4">
        <v>51</v>
      </c>
      <c r="F3819" s="4" t="s">
        <v>696</v>
      </c>
      <c r="G3819" s="4" t="s">
        <v>702</v>
      </c>
      <c r="H3819" s="4" t="s">
        <v>702</v>
      </c>
      <c r="I3819">
        <v>637</v>
      </c>
    </row>
    <row r="3820" spans="1:9" x14ac:dyDescent="0.35">
      <c r="A3820" s="4" t="s">
        <v>516</v>
      </c>
      <c r="B3820" s="2">
        <v>1007</v>
      </c>
      <c r="C3820" s="4" t="s">
        <v>697</v>
      </c>
      <c r="D3820" s="4">
        <v>193</v>
      </c>
      <c r="E3820" s="4">
        <v>51</v>
      </c>
      <c r="F3820" s="4" t="s">
        <v>696</v>
      </c>
      <c r="G3820" s="4" t="s">
        <v>702</v>
      </c>
      <c r="H3820" s="4" t="s">
        <v>702</v>
      </c>
      <c r="I3820">
        <v>637</v>
      </c>
    </row>
    <row r="3821" spans="1:9" x14ac:dyDescent="0.35">
      <c r="A3821" s="4" t="s">
        <v>516</v>
      </c>
      <c r="B3821" s="2">
        <v>1007</v>
      </c>
      <c r="C3821" s="4" t="s">
        <v>697</v>
      </c>
      <c r="D3821" s="4">
        <v>193</v>
      </c>
      <c r="E3821" s="4">
        <v>51</v>
      </c>
      <c r="F3821" s="4" t="s">
        <v>696</v>
      </c>
      <c r="G3821" s="4" t="s">
        <v>702</v>
      </c>
      <c r="H3821" s="4" t="s">
        <v>702</v>
      </c>
      <c r="I3821">
        <v>637</v>
      </c>
    </row>
    <row r="3822" spans="1:9" x14ac:dyDescent="0.35">
      <c r="A3822" s="4" t="s">
        <v>516</v>
      </c>
      <c r="B3822" s="2">
        <v>1007</v>
      </c>
      <c r="C3822" s="4" t="s">
        <v>697</v>
      </c>
      <c r="D3822" s="4">
        <v>193</v>
      </c>
      <c r="E3822" s="4">
        <v>51</v>
      </c>
      <c r="F3822" s="4" t="s">
        <v>696</v>
      </c>
      <c r="G3822" s="4" t="s">
        <v>702</v>
      </c>
      <c r="H3822" s="4" t="s">
        <v>702</v>
      </c>
      <c r="I3822">
        <v>637</v>
      </c>
    </row>
    <row r="3823" spans="1:9" x14ac:dyDescent="0.35">
      <c r="A3823" s="4" t="s">
        <v>516</v>
      </c>
      <c r="B3823" s="2">
        <v>1007</v>
      </c>
      <c r="C3823" s="4" t="s">
        <v>697</v>
      </c>
      <c r="D3823" s="4">
        <v>193</v>
      </c>
      <c r="E3823" s="4">
        <v>51</v>
      </c>
      <c r="F3823" s="4" t="s">
        <v>696</v>
      </c>
      <c r="G3823" s="4" t="s">
        <v>702</v>
      </c>
      <c r="H3823" s="4" t="s">
        <v>702</v>
      </c>
      <c r="I3823">
        <v>637</v>
      </c>
    </row>
    <row r="3824" spans="1:9" x14ac:dyDescent="0.35">
      <c r="A3824" s="4" t="s">
        <v>517</v>
      </c>
      <c r="B3824" s="2">
        <v>1008</v>
      </c>
      <c r="C3824" s="4" t="s">
        <v>697</v>
      </c>
      <c r="D3824" s="4">
        <v>191</v>
      </c>
      <c r="E3824" s="4">
        <v>50</v>
      </c>
      <c r="F3824" s="4" t="s">
        <v>696</v>
      </c>
      <c r="G3824" s="4" t="s">
        <v>702</v>
      </c>
      <c r="H3824" s="4" t="s">
        <v>702</v>
      </c>
      <c r="I3824">
        <v>638</v>
      </c>
    </row>
    <row r="3825" spans="1:9" x14ac:dyDescent="0.35">
      <c r="A3825" s="4" t="s">
        <v>517</v>
      </c>
      <c r="B3825" s="2">
        <v>1008</v>
      </c>
      <c r="C3825" s="4" t="s">
        <v>697</v>
      </c>
      <c r="D3825" s="4">
        <v>191</v>
      </c>
      <c r="E3825" s="4">
        <v>50</v>
      </c>
      <c r="F3825" s="4" t="s">
        <v>696</v>
      </c>
      <c r="G3825" s="4" t="s">
        <v>702</v>
      </c>
      <c r="H3825" s="4" t="s">
        <v>702</v>
      </c>
      <c r="I3825">
        <v>638</v>
      </c>
    </row>
    <row r="3826" spans="1:9" x14ac:dyDescent="0.35">
      <c r="A3826" s="4" t="s">
        <v>517</v>
      </c>
      <c r="B3826" s="2">
        <v>1008</v>
      </c>
      <c r="C3826" s="4" t="s">
        <v>697</v>
      </c>
      <c r="D3826" s="4">
        <v>191</v>
      </c>
      <c r="E3826" s="4">
        <v>50</v>
      </c>
      <c r="F3826" s="4" t="s">
        <v>696</v>
      </c>
      <c r="G3826" s="4" t="s">
        <v>702</v>
      </c>
      <c r="H3826" s="4" t="s">
        <v>702</v>
      </c>
      <c r="I3826">
        <v>638</v>
      </c>
    </row>
    <row r="3827" spans="1:9" x14ac:dyDescent="0.35">
      <c r="A3827" s="4" t="s">
        <v>517</v>
      </c>
      <c r="B3827" s="2">
        <v>1008</v>
      </c>
      <c r="C3827" s="4" t="s">
        <v>697</v>
      </c>
      <c r="D3827" s="4">
        <v>191</v>
      </c>
      <c r="E3827" s="4">
        <v>50</v>
      </c>
      <c r="F3827" s="4" t="s">
        <v>696</v>
      </c>
      <c r="G3827" s="4" t="s">
        <v>702</v>
      </c>
      <c r="H3827" s="4" t="s">
        <v>702</v>
      </c>
      <c r="I3827">
        <v>638</v>
      </c>
    </row>
    <row r="3828" spans="1:9" x14ac:dyDescent="0.35">
      <c r="A3828" s="4" t="s">
        <v>517</v>
      </c>
      <c r="B3828" s="2">
        <v>1008</v>
      </c>
      <c r="C3828" s="4" t="s">
        <v>697</v>
      </c>
      <c r="D3828" s="4">
        <v>191</v>
      </c>
      <c r="E3828" s="4">
        <v>50</v>
      </c>
      <c r="F3828" s="4" t="s">
        <v>696</v>
      </c>
      <c r="G3828" s="4" t="s">
        <v>702</v>
      </c>
      <c r="H3828" s="4" t="s">
        <v>702</v>
      </c>
      <c r="I3828">
        <v>638</v>
      </c>
    </row>
    <row r="3829" spans="1:9" x14ac:dyDescent="0.35">
      <c r="A3829" s="4" t="s">
        <v>517</v>
      </c>
      <c r="B3829" s="2">
        <v>1008</v>
      </c>
      <c r="C3829" s="4" t="s">
        <v>697</v>
      </c>
      <c r="D3829" s="4">
        <v>191</v>
      </c>
      <c r="E3829" s="4">
        <v>50</v>
      </c>
      <c r="F3829" s="4" t="s">
        <v>696</v>
      </c>
      <c r="G3829" s="4" t="s">
        <v>702</v>
      </c>
      <c r="H3829" s="4" t="s">
        <v>702</v>
      </c>
      <c r="I3829">
        <v>638</v>
      </c>
    </row>
    <row r="3830" spans="1:9" x14ac:dyDescent="0.35">
      <c r="A3830" s="4" t="s">
        <v>518</v>
      </c>
      <c r="B3830" s="2">
        <v>1009</v>
      </c>
      <c r="C3830" s="4" t="s">
        <v>697</v>
      </c>
      <c r="D3830" s="4">
        <v>191</v>
      </c>
      <c r="E3830" s="4">
        <v>59</v>
      </c>
      <c r="F3830" s="4" t="s">
        <v>696</v>
      </c>
      <c r="G3830" s="4" t="s">
        <v>702</v>
      </c>
      <c r="H3830" s="4" t="s">
        <v>702</v>
      </c>
      <c r="I3830">
        <v>639</v>
      </c>
    </row>
    <row r="3831" spans="1:9" x14ac:dyDescent="0.35">
      <c r="A3831" s="4" t="s">
        <v>518</v>
      </c>
      <c r="B3831" s="2">
        <v>1009</v>
      </c>
      <c r="C3831" s="4" t="s">
        <v>697</v>
      </c>
      <c r="D3831" s="4">
        <v>191</v>
      </c>
      <c r="E3831" s="4">
        <v>59</v>
      </c>
      <c r="F3831" s="4" t="s">
        <v>696</v>
      </c>
      <c r="G3831" s="4" t="s">
        <v>702</v>
      </c>
      <c r="H3831" s="4" t="s">
        <v>702</v>
      </c>
      <c r="I3831">
        <v>639</v>
      </c>
    </row>
    <row r="3832" spans="1:9" x14ac:dyDescent="0.35">
      <c r="A3832" s="4" t="s">
        <v>518</v>
      </c>
      <c r="B3832" s="2">
        <v>1009</v>
      </c>
      <c r="C3832" s="4" t="s">
        <v>697</v>
      </c>
      <c r="D3832" s="4">
        <v>191</v>
      </c>
      <c r="E3832" s="4">
        <v>59</v>
      </c>
      <c r="F3832" s="4" t="s">
        <v>696</v>
      </c>
      <c r="G3832" s="4" t="s">
        <v>702</v>
      </c>
      <c r="H3832" s="4" t="s">
        <v>702</v>
      </c>
      <c r="I3832">
        <v>639</v>
      </c>
    </row>
    <row r="3833" spans="1:9" x14ac:dyDescent="0.35">
      <c r="A3833" s="4" t="s">
        <v>518</v>
      </c>
      <c r="B3833" s="2">
        <v>1009</v>
      </c>
      <c r="C3833" s="4" t="s">
        <v>697</v>
      </c>
      <c r="D3833" s="4">
        <v>191</v>
      </c>
      <c r="E3833" s="4">
        <v>59</v>
      </c>
      <c r="F3833" s="4" t="s">
        <v>696</v>
      </c>
      <c r="G3833" s="4" t="s">
        <v>702</v>
      </c>
      <c r="H3833" s="4" t="s">
        <v>702</v>
      </c>
      <c r="I3833">
        <v>639</v>
      </c>
    </row>
    <row r="3834" spans="1:9" x14ac:dyDescent="0.35">
      <c r="A3834" s="4" t="s">
        <v>518</v>
      </c>
      <c r="B3834" s="2">
        <v>1009</v>
      </c>
      <c r="C3834" s="4" t="s">
        <v>697</v>
      </c>
      <c r="D3834" s="4">
        <v>191</v>
      </c>
      <c r="E3834" s="4">
        <v>59</v>
      </c>
      <c r="F3834" s="4" t="s">
        <v>696</v>
      </c>
      <c r="G3834" s="4" t="s">
        <v>702</v>
      </c>
      <c r="H3834" s="4" t="s">
        <v>702</v>
      </c>
      <c r="I3834">
        <v>639</v>
      </c>
    </row>
    <row r="3835" spans="1:9" x14ac:dyDescent="0.35">
      <c r="A3835" s="4" t="s">
        <v>518</v>
      </c>
      <c r="B3835" s="2">
        <v>1009</v>
      </c>
      <c r="C3835" s="4" t="s">
        <v>697</v>
      </c>
      <c r="D3835" s="4">
        <v>191</v>
      </c>
      <c r="E3835" s="4">
        <v>59</v>
      </c>
      <c r="F3835" s="4" t="s">
        <v>696</v>
      </c>
      <c r="G3835" s="4" t="s">
        <v>702</v>
      </c>
      <c r="H3835" s="4" t="s">
        <v>702</v>
      </c>
      <c r="I3835">
        <v>639</v>
      </c>
    </row>
    <row r="3836" spans="1:9" x14ac:dyDescent="0.35">
      <c r="A3836" s="4" t="s">
        <v>519</v>
      </c>
      <c r="B3836" s="2">
        <v>1010</v>
      </c>
      <c r="C3836" s="4" t="s">
        <v>697</v>
      </c>
      <c r="D3836" s="4">
        <v>191</v>
      </c>
      <c r="E3836" s="4">
        <v>62</v>
      </c>
      <c r="F3836" s="4" t="s">
        <v>696</v>
      </c>
      <c r="G3836" s="4" t="s">
        <v>702</v>
      </c>
      <c r="H3836" s="4" t="s">
        <v>702</v>
      </c>
      <c r="I3836">
        <v>640</v>
      </c>
    </row>
    <row r="3837" spans="1:9" x14ac:dyDescent="0.35">
      <c r="A3837" s="4" t="s">
        <v>519</v>
      </c>
      <c r="B3837" s="2">
        <v>1010</v>
      </c>
      <c r="C3837" s="4" t="s">
        <v>697</v>
      </c>
      <c r="D3837" s="4">
        <v>191</v>
      </c>
      <c r="E3837" s="4">
        <v>62</v>
      </c>
      <c r="F3837" s="4" t="s">
        <v>696</v>
      </c>
      <c r="G3837" s="4" t="s">
        <v>702</v>
      </c>
      <c r="H3837" s="4" t="s">
        <v>702</v>
      </c>
      <c r="I3837">
        <v>640</v>
      </c>
    </row>
    <row r="3838" spans="1:9" x14ac:dyDescent="0.35">
      <c r="A3838" s="4" t="s">
        <v>519</v>
      </c>
      <c r="B3838" s="2">
        <v>1010</v>
      </c>
      <c r="C3838" s="4" t="s">
        <v>697</v>
      </c>
      <c r="D3838" s="4">
        <v>191</v>
      </c>
      <c r="E3838" s="4">
        <v>62</v>
      </c>
      <c r="F3838" s="4" t="s">
        <v>696</v>
      </c>
      <c r="G3838" s="4" t="s">
        <v>702</v>
      </c>
      <c r="H3838" s="4" t="s">
        <v>702</v>
      </c>
      <c r="I3838">
        <v>640</v>
      </c>
    </row>
    <row r="3839" spans="1:9" x14ac:dyDescent="0.35">
      <c r="A3839" s="4" t="s">
        <v>519</v>
      </c>
      <c r="B3839" s="2">
        <v>1010</v>
      </c>
      <c r="C3839" s="4" t="s">
        <v>697</v>
      </c>
      <c r="D3839" s="4">
        <v>191</v>
      </c>
      <c r="E3839" s="4">
        <v>62</v>
      </c>
      <c r="F3839" s="4" t="s">
        <v>696</v>
      </c>
      <c r="G3839" s="4" t="s">
        <v>702</v>
      </c>
      <c r="H3839" s="4" t="s">
        <v>702</v>
      </c>
      <c r="I3839">
        <v>640</v>
      </c>
    </row>
    <row r="3840" spans="1:9" x14ac:dyDescent="0.35">
      <c r="A3840" s="4" t="s">
        <v>519</v>
      </c>
      <c r="B3840" s="2">
        <v>1010</v>
      </c>
      <c r="C3840" s="4" t="s">
        <v>697</v>
      </c>
      <c r="D3840" s="4">
        <v>191</v>
      </c>
      <c r="E3840" s="4">
        <v>62</v>
      </c>
      <c r="F3840" s="4" t="s">
        <v>696</v>
      </c>
      <c r="G3840" s="4" t="s">
        <v>702</v>
      </c>
      <c r="H3840" s="4" t="s">
        <v>702</v>
      </c>
      <c r="I3840">
        <v>640</v>
      </c>
    </row>
    <row r="3841" spans="1:9" x14ac:dyDescent="0.35">
      <c r="A3841" s="4" t="s">
        <v>519</v>
      </c>
      <c r="B3841" s="2">
        <v>1010</v>
      </c>
      <c r="C3841" s="4" t="s">
        <v>697</v>
      </c>
      <c r="D3841" s="4">
        <v>191</v>
      </c>
      <c r="E3841" s="4">
        <v>62</v>
      </c>
      <c r="F3841" s="4" t="s">
        <v>696</v>
      </c>
      <c r="G3841" s="4" t="s">
        <v>702</v>
      </c>
      <c r="H3841" s="4" t="s">
        <v>702</v>
      </c>
      <c r="I3841">
        <v>640</v>
      </c>
    </row>
    <row r="3842" spans="1:9" x14ac:dyDescent="0.35">
      <c r="A3842" s="4" t="s">
        <v>453</v>
      </c>
      <c r="B3842" s="2">
        <v>1011</v>
      </c>
      <c r="C3842" s="4" t="s">
        <v>697</v>
      </c>
      <c r="D3842" s="4">
        <v>187</v>
      </c>
      <c r="E3842" s="4">
        <v>62</v>
      </c>
      <c r="F3842" s="4" t="s">
        <v>696</v>
      </c>
      <c r="G3842" s="4" t="s">
        <v>702</v>
      </c>
      <c r="H3842" s="4" t="s">
        <v>702</v>
      </c>
      <c r="I3842">
        <v>641</v>
      </c>
    </row>
    <row r="3843" spans="1:9" x14ac:dyDescent="0.35">
      <c r="A3843" s="4" t="s">
        <v>453</v>
      </c>
      <c r="B3843" s="2">
        <v>1011</v>
      </c>
      <c r="C3843" s="4" t="s">
        <v>697</v>
      </c>
      <c r="D3843" s="4">
        <v>187</v>
      </c>
      <c r="E3843" s="4">
        <v>62</v>
      </c>
      <c r="F3843" s="4" t="s">
        <v>696</v>
      </c>
      <c r="G3843" s="4" t="s">
        <v>702</v>
      </c>
      <c r="H3843" s="4" t="s">
        <v>702</v>
      </c>
      <c r="I3843">
        <v>641</v>
      </c>
    </row>
    <row r="3844" spans="1:9" x14ac:dyDescent="0.35">
      <c r="A3844" s="4" t="s">
        <v>453</v>
      </c>
      <c r="B3844" s="2">
        <v>1011</v>
      </c>
      <c r="C3844" s="4" t="s">
        <v>697</v>
      </c>
      <c r="D3844" s="4">
        <v>187</v>
      </c>
      <c r="E3844" s="4">
        <v>62</v>
      </c>
      <c r="F3844" s="4" t="s">
        <v>696</v>
      </c>
      <c r="G3844" s="4" t="s">
        <v>702</v>
      </c>
      <c r="H3844" s="4" t="s">
        <v>702</v>
      </c>
      <c r="I3844">
        <v>641</v>
      </c>
    </row>
    <row r="3845" spans="1:9" x14ac:dyDescent="0.35">
      <c r="A3845" s="4" t="s">
        <v>453</v>
      </c>
      <c r="B3845" s="2">
        <v>1011</v>
      </c>
      <c r="C3845" s="4" t="s">
        <v>697</v>
      </c>
      <c r="D3845" s="4">
        <v>187</v>
      </c>
      <c r="E3845" s="4">
        <v>62</v>
      </c>
      <c r="F3845" s="4" t="s">
        <v>696</v>
      </c>
      <c r="G3845" s="4" t="s">
        <v>702</v>
      </c>
      <c r="H3845" s="4" t="s">
        <v>702</v>
      </c>
      <c r="I3845">
        <v>641</v>
      </c>
    </row>
    <row r="3846" spans="1:9" x14ac:dyDescent="0.35">
      <c r="A3846" s="4" t="s">
        <v>453</v>
      </c>
      <c r="B3846" s="2">
        <v>1011</v>
      </c>
      <c r="C3846" s="4" t="s">
        <v>697</v>
      </c>
      <c r="D3846" s="4">
        <v>187</v>
      </c>
      <c r="E3846" s="4">
        <v>62</v>
      </c>
      <c r="F3846" s="4" t="s">
        <v>696</v>
      </c>
      <c r="G3846" s="4" t="s">
        <v>702</v>
      </c>
      <c r="H3846" s="4" t="s">
        <v>702</v>
      </c>
      <c r="I3846">
        <v>641</v>
      </c>
    </row>
    <row r="3847" spans="1:9" x14ac:dyDescent="0.35">
      <c r="A3847" s="4" t="s">
        <v>453</v>
      </c>
      <c r="B3847" s="2">
        <v>1011</v>
      </c>
      <c r="C3847" s="4" t="s">
        <v>697</v>
      </c>
      <c r="D3847" s="4">
        <v>187</v>
      </c>
      <c r="E3847" s="4">
        <v>62</v>
      </c>
      <c r="F3847" s="4" t="s">
        <v>696</v>
      </c>
      <c r="G3847" s="4" t="s">
        <v>702</v>
      </c>
      <c r="H3847" s="4" t="s">
        <v>702</v>
      </c>
      <c r="I3847">
        <v>641</v>
      </c>
    </row>
    <row r="3848" spans="1:9" x14ac:dyDescent="0.35">
      <c r="A3848" s="4" t="s">
        <v>468</v>
      </c>
      <c r="B3848" s="2">
        <v>1012</v>
      </c>
      <c r="C3848" s="4" t="s">
        <v>697</v>
      </c>
      <c r="D3848" s="4">
        <v>189</v>
      </c>
      <c r="E3848" s="4">
        <v>41</v>
      </c>
      <c r="F3848" s="4" t="s">
        <v>696</v>
      </c>
      <c r="G3848" s="4" t="s">
        <v>702</v>
      </c>
      <c r="H3848" s="4" t="s">
        <v>702</v>
      </c>
      <c r="I3848">
        <v>642</v>
      </c>
    </row>
    <row r="3849" spans="1:9" x14ac:dyDescent="0.35">
      <c r="A3849" s="4" t="s">
        <v>468</v>
      </c>
      <c r="B3849" s="2">
        <v>1012</v>
      </c>
      <c r="C3849" s="4" t="s">
        <v>697</v>
      </c>
      <c r="D3849" s="4">
        <v>189</v>
      </c>
      <c r="E3849" s="4">
        <v>41</v>
      </c>
      <c r="F3849" s="4" t="s">
        <v>696</v>
      </c>
      <c r="G3849" s="4" t="s">
        <v>702</v>
      </c>
      <c r="H3849" s="4" t="s">
        <v>702</v>
      </c>
      <c r="I3849">
        <v>642</v>
      </c>
    </row>
    <row r="3850" spans="1:9" x14ac:dyDescent="0.35">
      <c r="A3850" s="4" t="s">
        <v>468</v>
      </c>
      <c r="B3850" s="2">
        <v>1012</v>
      </c>
      <c r="C3850" s="4" t="s">
        <v>697</v>
      </c>
      <c r="D3850" s="4">
        <v>189</v>
      </c>
      <c r="E3850" s="4">
        <v>41</v>
      </c>
      <c r="F3850" s="4" t="s">
        <v>696</v>
      </c>
      <c r="G3850" s="4" t="s">
        <v>702</v>
      </c>
      <c r="H3850" s="4" t="s">
        <v>702</v>
      </c>
      <c r="I3850">
        <v>642</v>
      </c>
    </row>
    <row r="3851" spans="1:9" x14ac:dyDescent="0.35">
      <c r="A3851" s="4" t="s">
        <v>468</v>
      </c>
      <c r="B3851" s="2">
        <v>1012</v>
      </c>
      <c r="C3851" s="4" t="s">
        <v>697</v>
      </c>
      <c r="D3851" s="4">
        <v>189</v>
      </c>
      <c r="E3851" s="4">
        <v>41</v>
      </c>
      <c r="F3851" s="4" t="s">
        <v>696</v>
      </c>
      <c r="G3851" s="4" t="s">
        <v>702</v>
      </c>
      <c r="H3851" s="4" t="s">
        <v>702</v>
      </c>
      <c r="I3851">
        <v>642</v>
      </c>
    </row>
    <row r="3852" spans="1:9" x14ac:dyDescent="0.35">
      <c r="A3852" s="4" t="s">
        <v>468</v>
      </c>
      <c r="B3852" s="2">
        <v>1012</v>
      </c>
      <c r="C3852" s="4" t="s">
        <v>697</v>
      </c>
      <c r="D3852" s="4">
        <v>189</v>
      </c>
      <c r="E3852" s="4">
        <v>41</v>
      </c>
      <c r="F3852" s="4" t="s">
        <v>696</v>
      </c>
      <c r="G3852" s="4" t="s">
        <v>702</v>
      </c>
      <c r="H3852" s="4" t="s">
        <v>702</v>
      </c>
      <c r="I3852">
        <v>642</v>
      </c>
    </row>
    <row r="3853" spans="1:9" x14ac:dyDescent="0.35">
      <c r="A3853" s="4" t="s">
        <v>468</v>
      </c>
      <c r="B3853" s="2">
        <v>1012</v>
      </c>
      <c r="C3853" s="4" t="s">
        <v>697</v>
      </c>
      <c r="D3853" s="4">
        <v>189</v>
      </c>
      <c r="E3853" s="4">
        <v>41</v>
      </c>
      <c r="F3853" s="4" t="s">
        <v>696</v>
      </c>
      <c r="G3853" s="4" t="s">
        <v>702</v>
      </c>
      <c r="H3853" s="4" t="s">
        <v>702</v>
      </c>
      <c r="I3853">
        <v>642</v>
      </c>
    </row>
    <row r="3854" spans="1:9" x14ac:dyDescent="0.35">
      <c r="A3854" s="4" t="s">
        <v>520</v>
      </c>
      <c r="B3854" s="2">
        <v>1013</v>
      </c>
      <c r="C3854" s="4" t="s">
        <v>697</v>
      </c>
      <c r="D3854" s="4">
        <v>193</v>
      </c>
      <c r="E3854" s="4">
        <v>64</v>
      </c>
      <c r="F3854" s="4" t="s">
        <v>696</v>
      </c>
      <c r="G3854" s="4" t="s">
        <v>702</v>
      </c>
      <c r="H3854" s="4" t="s">
        <v>702</v>
      </c>
      <c r="I3854">
        <v>643</v>
      </c>
    </row>
    <row r="3855" spans="1:9" x14ac:dyDescent="0.35">
      <c r="A3855" s="4" t="s">
        <v>520</v>
      </c>
      <c r="B3855" s="2">
        <v>1013</v>
      </c>
      <c r="C3855" s="4" t="s">
        <v>697</v>
      </c>
      <c r="D3855" s="4">
        <v>193</v>
      </c>
      <c r="E3855" s="4">
        <v>64</v>
      </c>
      <c r="F3855" s="4" t="s">
        <v>696</v>
      </c>
      <c r="G3855" s="4" t="s">
        <v>702</v>
      </c>
      <c r="H3855" s="4" t="s">
        <v>702</v>
      </c>
      <c r="I3855">
        <v>643</v>
      </c>
    </row>
    <row r="3856" spans="1:9" x14ac:dyDescent="0.35">
      <c r="A3856" s="4" t="s">
        <v>520</v>
      </c>
      <c r="B3856" s="2">
        <v>1013</v>
      </c>
      <c r="C3856" s="4" t="s">
        <v>697</v>
      </c>
      <c r="D3856" s="4">
        <v>193</v>
      </c>
      <c r="E3856" s="4">
        <v>64</v>
      </c>
      <c r="F3856" s="4" t="s">
        <v>696</v>
      </c>
      <c r="G3856" s="4" t="s">
        <v>702</v>
      </c>
      <c r="H3856" s="4" t="s">
        <v>702</v>
      </c>
      <c r="I3856">
        <v>643</v>
      </c>
    </row>
    <row r="3857" spans="1:9" x14ac:dyDescent="0.35">
      <c r="A3857" s="4" t="s">
        <v>520</v>
      </c>
      <c r="B3857" s="2">
        <v>1013</v>
      </c>
      <c r="C3857" s="4" t="s">
        <v>697</v>
      </c>
      <c r="D3857" s="4">
        <v>193</v>
      </c>
      <c r="E3857" s="4">
        <v>64</v>
      </c>
      <c r="F3857" s="4" t="s">
        <v>696</v>
      </c>
      <c r="G3857" s="4" t="s">
        <v>702</v>
      </c>
      <c r="H3857" s="4" t="s">
        <v>702</v>
      </c>
      <c r="I3857">
        <v>643</v>
      </c>
    </row>
    <row r="3858" spans="1:9" x14ac:dyDescent="0.35">
      <c r="A3858" s="4" t="s">
        <v>520</v>
      </c>
      <c r="B3858" s="2">
        <v>1013</v>
      </c>
      <c r="C3858" s="4" t="s">
        <v>697</v>
      </c>
      <c r="D3858" s="4">
        <v>193</v>
      </c>
      <c r="E3858" s="4">
        <v>64</v>
      </c>
      <c r="F3858" s="4" t="s">
        <v>696</v>
      </c>
      <c r="G3858" s="4" t="s">
        <v>702</v>
      </c>
      <c r="H3858" s="4" t="s">
        <v>702</v>
      </c>
      <c r="I3858">
        <v>643</v>
      </c>
    </row>
    <row r="3859" spans="1:9" x14ac:dyDescent="0.35">
      <c r="A3859" s="4" t="s">
        <v>520</v>
      </c>
      <c r="B3859" s="2">
        <v>1013</v>
      </c>
      <c r="C3859" s="4" t="s">
        <v>697</v>
      </c>
      <c r="D3859" s="4">
        <v>193</v>
      </c>
      <c r="E3859" s="4">
        <v>64</v>
      </c>
      <c r="F3859" s="4" t="s">
        <v>696</v>
      </c>
      <c r="G3859" s="4" t="s">
        <v>702</v>
      </c>
      <c r="H3859" s="4" t="s">
        <v>702</v>
      </c>
      <c r="I3859">
        <v>643</v>
      </c>
    </row>
    <row r="3860" spans="1:9" x14ac:dyDescent="0.35">
      <c r="A3860" s="4" t="s">
        <v>521</v>
      </c>
      <c r="B3860" s="2">
        <v>1014</v>
      </c>
      <c r="C3860" s="4" t="s">
        <v>697</v>
      </c>
      <c r="D3860" s="4">
        <v>191</v>
      </c>
      <c r="E3860" s="4">
        <v>56</v>
      </c>
      <c r="F3860" s="4" t="s">
        <v>696</v>
      </c>
      <c r="G3860" s="4" t="s">
        <v>702</v>
      </c>
      <c r="H3860" s="4" t="s">
        <v>702</v>
      </c>
      <c r="I3860">
        <v>644</v>
      </c>
    </row>
    <row r="3861" spans="1:9" x14ac:dyDescent="0.35">
      <c r="A3861" s="4" t="s">
        <v>521</v>
      </c>
      <c r="B3861" s="2">
        <v>1014</v>
      </c>
      <c r="C3861" s="4" t="s">
        <v>697</v>
      </c>
      <c r="D3861" s="4">
        <v>191</v>
      </c>
      <c r="E3861" s="4">
        <v>56</v>
      </c>
      <c r="F3861" s="4" t="s">
        <v>696</v>
      </c>
      <c r="G3861" s="4" t="s">
        <v>702</v>
      </c>
      <c r="H3861" s="4" t="s">
        <v>702</v>
      </c>
      <c r="I3861">
        <v>644</v>
      </c>
    </row>
    <row r="3862" spans="1:9" x14ac:dyDescent="0.35">
      <c r="A3862" s="4" t="s">
        <v>521</v>
      </c>
      <c r="B3862" s="2">
        <v>1014</v>
      </c>
      <c r="C3862" s="4" t="s">
        <v>697</v>
      </c>
      <c r="D3862" s="4">
        <v>191</v>
      </c>
      <c r="E3862" s="4">
        <v>56</v>
      </c>
      <c r="F3862" s="4" t="s">
        <v>696</v>
      </c>
      <c r="G3862" s="4" t="s">
        <v>702</v>
      </c>
      <c r="H3862" s="4" t="s">
        <v>702</v>
      </c>
      <c r="I3862">
        <v>644</v>
      </c>
    </row>
    <row r="3863" spans="1:9" x14ac:dyDescent="0.35">
      <c r="A3863" s="4" t="s">
        <v>521</v>
      </c>
      <c r="B3863" s="2">
        <v>1014</v>
      </c>
      <c r="C3863" s="4" t="s">
        <v>697</v>
      </c>
      <c r="D3863" s="4">
        <v>191</v>
      </c>
      <c r="E3863" s="4">
        <v>56</v>
      </c>
      <c r="F3863" s="4" t="s">
        <v>696</v>
      </c>
      <c r="G3863" s="4" t="s">
        <v>702</v>
      </c>
      <c r="H3863" s="4" t="s">
        <v>702</v>
      </c>
      <c r="I3863">
        <v>644</v>
      </c>
    </row>
    <row r="3864" spans="1:9" x14ac:dyDescent="0.35">
      <c r="A3864" s="4" t="s">
        <v>521</v>
      </c>
      <c r="B3864" s="2">
        <v>1014</v>
      </c>
      <c r="C3864" s="4" t="s">
        <v>697</v>
      </c>
      <c r="D3864" s="4">
        <v>191</v>
      </c>
      <c r="E3864" s="4">
        <v>56</v>
      </c>
      <c r="F3864" s="4" t="s">
        <v>696</v>
      </c>
      <c r="G3864" s="4" t="s">
        <v>702</v>
      </c>
      <c r="H3864" s="4" t="s">
        <v>702</v>
      </c>
      <c r="I3864">
        <v>644</v>
      </c>
    </row>
    <row r="3865" spans="1:9" x14ac:dyDescent="0.35">
      <c r="A3865" s="4" t="s">
        <v>521</v>
      </c>
      <c r="B3865" s="2">
        <v>1014</v>
      </c>
      <c r="C3865" s="4" t="s">
        <v>697</v>
      </c>
      <c r="D3865" s="4">
        <v>191</v>
      </c>
      <c r="E3865" s="4">
        <v>56</v>
      </c>
      <c r="F3865" s="4" t="s">
        <v>696</v>
      </c>
      <c r="G3865" s="4" t="s">
        <v>702</v>
      </c>
      <c r="H3865" s="4" t="s">
        <v>702</v>
      </c>
      <c r="I3865">
        <v>644</v>
      </c>
    </row>
    <row r="3866" spans="1:9" x14ac:dyDescent="0.35">
      <c r="A3866" s="4" t="s">
        <v>448</v>
      </c>
      <c r="B3866" s="2">
        <v>1015</v>
      </c>
      <c r="C3866" s="4" t="s">
        <v>697</v>
      </c>
      <c r="D3866" s="4">
        <v>189</v>
      </c>
      <c r="E3866" s="4">
        <v>51</v>
      </c>
      <c r="F3866" s="4" t="s">
        <v>696</v>
      </c>
      <c r="G3866" s="4" t="s">
        <v>702</v>
      </c>
      <c r="H3866" s="4" t="s">
        <v>702</v>
      </c>
      <c r="I3866">
        <v>645</v>
      </c>
    </row>
    <row r="3867" spans="1:9" x14ac:dyDescent="0.35">
      <c r="A3867" s="4" t="s">
        <v>448</v>
      </c>
      <c r="B3867" s="2">
        <v>1015</v>
      </c>
      <c r="C3867" s="4" t="s">
        <v>697</v>
      </c>
      <c r="D3867" s="4">
        <v>189</v>
      </c>
      <c r="E3867" s="4">
        <v>51</v>
      </c>
      <c r="F3867" s="4" t="s">
        <v>696</v>
      </c>
      <c r="G3867" s="4" t="s">
        <v>702</v>
      </c>
      <c r="H3867" s="4" t="s">
        <v>702</v>
      </c>
      <c r="I3867">
        <v>645</v>
      </c>
    </row>
    <row r="3868" spans="1:9" x14ac:dyDescent="0.35">
      <c r="A3868" s="4" t="s">
        <v>448</v>
      </c>
      <c r="B3868" s="2">
        <v>1015</v>
      </c>
      <c r="C3868" s="4" t="s">
        <v>697</v>
      </c>
      <c r="D3868" s="4">
        <v>189</v>
      </c>
      <c r="E3868" s="4">
        <v>51</v>
      </c>
      <c r="F3868" s="4" t="s">
        <v>696</v>
      </c>
      <c r="G3868" s="4" t="s">
        <v>702</v>
      </c>
      <c r="H3868" s="4" t="s">
        <v>702</v>
      </c>
      <c r="I3868">
        <v>645</v>
      </c>
    </row>
    <row r="3869" spans="1:9" x14ac:dyDescent="0.35">
      <c r="A3869" s="4" t="s">
        <v>448</v>
      </c>
      <c r="B3869" s="2">
        <v>1015</v>
      </c>
      <c r="C3869" s="4" t="s">
        <v>697</v>
      </c>
      <c r="D3869" s="4">
        <v>189</v>
      </c>
      <c r="E3869" s="4">
        <v>51</v>
      </c>
      <c r="F3869" s="4" t="s">
        <v>696</v>
      </c>
      <c r="G3869" s="4" t="s">
        <v>702</v>
      </c>
      <c r="H3869" s="4" t="s">
        <v>702</v>
      </c>
      <c r="I3869">
        <v>645</v>
      </c>
    </row>
    <row r="3870" spans="1:9" x14ac:dyDescent="0.35">
      <c r="A3870" s="4" t="s">
        <v>448</v>
      </c>
      <c r="B3870" s="2">
        <v>1015</v>
      </c>
      <c r="C3870" s="4" t="s">
        <v>697</v>
      </c>
      <c r="D3870" s="4">
        <v>189</v>
      </c>
      <c r="E3870" s="4">
        <v>51</v>
      </c>
      <c r="F3870" s="4" t="s">
        <v>696</v>
      </c>
      <c r="G3870" s="4" t="s">
        <v>702</v>
      </c>
      <c r="H3870" s="4" t="s">
        <v>702</v>
      </c>
      <c r="I3870">
        <v>645</v>
      </c>
    </row>
    <row r="3871" spans="1:9" x14ac:dyDescent="0.35">
      <c r="A3871" s="4" t="s">
        <v>448</v>
      </c>
      <c r="B3871" s="2">
        <v>1015</v>
      </c>
      <c r="C3871" s="4" t="s">
        <v>697</v>
      </c>
      <c r="D3871" s="4">
        <v>189</v>
      </c>
      <c r="E3871" s="4">
        <v>51</v>
      </c>
      <c r="F3871" s="4" t="s">
        <v>696</v>
      </c>
      <c r="G3871" s="4" t="s">
        <v>702</v>
      </c>
      <c r="H3871" s="4" t="s">
        <v>702</v>
      </c>
      <c r="I3871">
        <v>645</v>
      </c>
    </row>
    <row r="3872" spans="1:9" x14ac:dyDescent="0.35">
      <c r="A3872" s="4" t="s">
        <v>469</v>
      </c>
      <c r="B3872" s="2">
        <v>1016</v>
      </c>
      <c r="C3872" s="4" t="s">
        <v>697</v>
      </c>
      <c r="D3872" s="4">
        <v>191</v>
      </c>
      <c r="E3872" s="4">
        <v>38</v>
      </c>
      <c r="F3872" s="4" t="s">
        <v>696</v>
      </c>
      <c r="G3872" s="4" t="s">
        <v>702</v>
      </c>
      <c r="H3872" s="4" t="s">
        <v>702</v>
      </c>
      <c r="I3872">
        <v>646</v>
      </c>
    </row>
    <row r="3873" spans="1:9" x14ac:dyDescent="0.35">
      <c r="A3873" s="4" t="s">
        <v>469</v>
      </c>
      <c r="B3873" s="2">
        <v>1016</v>
      </c>
      <c r="C3873" s="4" t="s">
        <v>697</v>
      </c>
      <c r="D3873" s="4">
        <v>191</v>
      </c>
      <c r="E3873" s="4">
        <v>38</v>
      </c>
      <c r="F3873" s="4" t="s">
        <v>696</v>
      </c>
      <c r="G3873" s="4" t="s">
        <v>702</v>
      </c>
      <c r="H3873" s="4" t="s">
        <v>702</v>
      </c>
      <c r="I3873">
        <v>646</v>
      </c>
    </row>
    <row r="3874" spans="1:9" x14ac:dyDescent="0.35">
      <c r="A3874" s="4" t="s">
        <v>469</v>
      </c>
      <c r="B3874" s="2">
        <v>1016</v>
      </c>
      <c r="C3874" s="4" t="s">
        <v>697</v>
      </c>
      <c r="D3874" s="4">
        <v>191</v>
      </c>
      <c r="E3874" s="4">
        <v>38</v>
      </c>
      <c r="F3874" s="4" t="s">
        <v>696</v>
      </c>
      <c r="G3874" s="4" t="s">
        <v>702</v>
      </c>
      <c r="H3874" s="4" t="s">
        <v>702</v>
      </c>
      <c r="I3874">
        <v>646</v>
      </c>
    </row>
    <row r="3875" spans="1:9" x14ac:dyDescent="0.35">
      <c r="A3875" s="4" t="s">
        <v>469</v>
      </c>
      <c r="B3875" s="2">
        <v>1016</v>
      </c>
      <c r="C3875" s="4" t="s">
        <v>697</v>
      </c>
      <c r="D3875" s="4">
        <v>191</v>
      </c>
      <c r="E3875" s="4">
        <v>38</v>
      </c>
      <c r="F3875" s="4" t="s">
        <v>696</v>
      </c>
      <c r="G3875" s="4" t="s">
        <v>702</v>
      </c>
      <c r="H3875" s="4" t="s">
        <v>702</v>
      </c>
      <c r="I3875">
        <v>646</v>
      </c>
    </row>
    <row r="3876" spans="1:9" x14ac:dyDescent="0.35">
      <c r="A3876" s="4" t="s">
        <v>469</v>
      </c>
      <c r="B3876" s="2">
        <v>1016</v>
      </c>
      <c r="C3876" s="4" t="s">
        <v>697</v>
      </c>
      <c r="D3876" s="4">
        <v>191</v>
      </c>
      <c r="E3876" s="4">
        <v>38</v>
      </c>
      <c r="F3876" s="4" t="s">
        <v>696</v>
      </c>
      <c r="G3876" s="4" t="s">
        <v>702</v>
      </c>
      <c r="H3876" s="4" t="s">
        <v>702</v>
      </c>
      <c r="I3876">
        <v>646</v>
      </c>
    </row>
    <row r="3877" spans="1:9" x14ac:dyDescent="0.35">
      <c r="A3877" s="4" t="s">
        <v>469</v>
      </c>
      <c r="B3877" s="2">
        <v>1016</v>
      </c>
      <c r="C3877" s="4" t="s">
        <v>697</v>
      </c>
      <c r="D3877" s="4">
        <v>191</v>
      </c>
      <c r="E3877" s="4">
        <v>38</v>
      </c>
      <c r="F3877" s="4" t="s">
        <v>696</v>
      </c>
      <c r="G3877" s="4" t="s">
        <v>702</v>
      </c>
      <c r="H3877" s="4" t="s">
        <v>702</v>
      </c>
      <c r="I3877">
        <v>646</v>
      </c>
    </row>
    <row r="3878" spans="1:9" x14ac:dyDescent="0.35">
      <c r="A3878" s="4" t="s">
        <v>522</v>
      </c>
      <c r="B3878" s="2">
        <v>1017</v>
      </c>
      <c r="C3878" s="4" t="s">
        <v>697</v>
      </c>
      <c r="D3878" s="4">
        <v>191</v>
      </c>
      <c r="E3878" s="4">
        <v>46</v>
      </c>
      <c r="F3878" s="4" t="s">
        <v>696</v>
      </c>
      <c r="G3878" s="4" t="s">
        <v>702</v>
      </c>
      <c r="H3878" s="4" t="s">
        <v>702</v>
      </c>
      <c r="I3878">
        <v>647</v>
      </c>
    </row>
    <row r="3879" spans="1:9" x14ac:dyDescent="0.35">
      <c r="A3879" s="4" t="s">
        <v>522</v>
      </c>
      <c r="B3879" s="2">
        <v>1017</v>
      </c>
      <c r="C3879" s="4" t="s">
        <v>697</v>
      </c>
      <c r="D3879" s="4">
        <v>191</v>
      </c>
      <c r="E3879" s="4">
        <v>46</v>
      </c>
      <c r="F3879" s="4" t="s">
        <v>696</v>
      </c>
      <c r="G3879" s="4" t="s">
        <v>702</v>
      </c>
      <c r="H3879" s="4" t="s">
        <v>702</v>
      </c>
      <c r="I3879">
        <v>647</v>
      </c>
    </row>
    <row r="3880" spans="1:9" x14ac:dyDescent="0.35">
      <c r="A3880" s="4" t="s">
        <v>522</v>
      </c>
      <c r="B3880" s="2">
        <v>1017</v>
      </c>
      <c r="C3880" s="4" t="s">
        <v>697</v>
      </c>
      <c r="D3880" s="4">
        <v>191</v>
      </c>
      <c r="E3880" s="4">
        <v>46</v>
      </c>
      <c r="F3880" s="4" t="s">
        <v>696</v>
      </c>
      <c r="G3880" s="4" t="s">
        <v>702</v>
      </c>
      <c r="H3880" s="4" t="s">
        <v>702</v>
      </c>
      <c r="I3880">
        <v>647</v>
      </c>
    </row>
    <row r="3881" spans="1:9" x14ac:dyDescent="0.35">
      <c r="A3881" s="4" t="s">
        <v>522</v>
      </c>
      <c r="B3881" s="2">
        <v>1017</v>
      </c>
      <c r="C3881" s="4" t="s">
        <v>697</v>
      </c>
      <c r="D3881" s="4">
        <v>191</v>
      </c>
      <c r="E3881" s="4">
        <v>46</v>
      </c>
      <c r="F3881" s="4" t="s">
        <v>696</v>
      </c>
      <c r="G3881" s="4" t="s">
        <v>702</v>
      </c>
      <c r="H3881" s="4" t="s">
        <v>702</v>
      </c>
      <c r="I3881">
        <v>647</v>
      </c>
    </row>
    <row r="3882" spans="1:9" x14ac:dyDescent="0.35">
      <c r="A3882" s="4" t="s">
        <v>522</v>
      </c>
      <c r="B3882" s="2">
        <v>1017</v>
      </c>
      <c r="C3882" s="4" t="s">
        <v>697</v>
      </c>
      <c r="D3882" s="4">
        <v>191</v>
      </c>
      <c r="E3882" s="4">
        <v>46</v>
      </c>
      <c r="F3882" s="4" t="s">
        <v>696</v>
      </c>
      <c r="G3882" s="4" t="s">
        <v>702</v>
      </c>
      <c r="H3882" s="4" t="s">
        <v>702</v>
      </c>
      <c r="I3882">
        <v>647</v>
      </c>
    </row>
    <row r="3883" spans="1:9" x14ac:dyDescent="0.35">
      <c r="A3883" s="4" t="s">
        <v>522</v>
      </c>
      <c r="B3883" s="2">
        <v>1017</v>
      </c>
      <c r="C3883" s="4" t="s">
        <v>697</v>
      </c>
      <c r="D3883" s="4">
        <v>191</v>
      </c>
      <c r="E3883" s="4">
        <v>46</v>
      </c>
      <c r="F3883" s="4" t="s">
        <v>696</v>
      </c>
      <c r="G3883" s="4" t="s">
        <v>702</v>
      </c>
      <c r="H3883" s="4" t="s">
        <v>702</v>
      </c>
      <c r="I3883">
        <v>647</v>
      </c>
    </row>
    <row r="3884" spans="1:9" x14ac:dyDescent="0.35">
      <c r="A3884" s="4" t="s">
        <v>470</v>
      </c>
      <c r="B3884" s="2">
        <v>1018</v>
      </c>
      <c r="C3884" s="4" t="s">
        <v>697</v>
      </c>
      <c r="D3884" s="4">
        <v>189</v>
      </c>
      <c r="E3884" s="4">
        <v>39</v>
      </c>
      <c r="F3884" s="4" t="s">
        <v>696</v>
      </c>
      <c r="G3884" s="4" t="s">
        <v>702</v>
      </c>
      <c r="H3884" s="4" t="s">
        <v>702</v>
      </c>
      <c r="I3884">
        <v>648</v>
      </c>
    </row>
    <row r="3885" spans="1:9" x14ac:dyDescent="0.35">
      <c r="A3885" s="4" t="s">
        <v>470</v>
      </c>
      <c r="B3885" s="2">
        <v>1018</v>
      </c>
      <c r="C3885" s="4" t="s">
        <v>697</v>
      </c>
      <c r="D3885" s="4">
        <v>189</v>
      </c>
      <c r="E3885" s="4">
        <v>39</v>
      </c>
      <c r="F3885" s="4" t="s">
        <v>696</v>
      </c>
      <c r="G3885" s="4" t="s">
        <v>702</v>
      </c>
      <c r="H3885" s="4" t="s">
        <v>702</v>
      </c>
      <c r="I3885">
        <v>648</v>
      </c>
    </row>
    <row r="3886" spans="1:9" x14ac:dyDescent="0.35">
      <c r="A3886" s="4" t="s">
        <v>470</v>
      </c>
      <c r="B3886" s="2">
        <v>1018</v>
      </c>
      <c r="C3886" s="4" t="s">
        <v>697</v>
      </c>
      <c r="D3886" s="4">
        <v>189</v>
      </c>
      <c r="E3886" s="4">
        <v>39</v>
      </c>
      <c r="F3886" s="4" t="s">
        <v>696</v>
      </c>
      <c r="G3886" s="4" t="s">
        <v>702</v>
      </c>
      <c r="H3886" s="4" t="s">
        <v>702</v>
      </c>
      <c r="I3886">
        <v>648</v>
      </c>
    </row>
    <row r="3887" spans="1:9" x14ac:dyDescent="0.35">
      <c r="A3887" s="4" t="s">
        <v>470</v>
      </c>
      <c r="B3887" s="2">
        <v>1018</v>
      </c>
      <c r="C3887" s="4" t="s">
        <v>697</v>
      </c>
      <c r="D3887" s="4">
        <v>189</v>
      </c>
      <c r="E3887" s="4">
        <v>39</v>
      </c>
      <c r="F3887" s="4" t="s">
        <v>696</v>
      </c>
      <c r="G3887" s="4" t="s">
        <v>702</v>
      </c>
      <c r="H3887" s="4" t="s">
        <v>702</v>
      </c>
      <c r="I3887">
        <v>648</v>
      </c>
    </row>
    <row r="3888" spans="1:9" x14ac:dyDescent="0.35">
      <c r="A3888" s="4" t="s">
        <v>470</v>
      </c>
      <c r="B3888" s="2">
        <v>1018</v>
      </c>
      <c r="C3888" s="4" t="s">
        <v>697</v>
      </c>
      <c r="D3888" s="4">
        <v>189</v>
      </c>
      <c r="E3888" s="4">
        <v>39</v>
      </c>
      <c r="F3888" s="4" t="s">
        <v>696</v>
      </c>
      <c r="G3888" s="4" t="s">
        <v>702</v>
      </c>
      <c r="H3888" s="4" t="s">
        <v>702</v>
      </c>
      <c r="I3888">
        <v>648</v>
      </c>
    </row>
    <row r="3889" spans="1:9" x14ac:dyDescent="0.35">
      <c r="A3889" s="4" t="s">
        <v>470</v>
      </c>
      <c r="B3889" s="2">
        <v>1018</v>
      </c>
      <c r="C3889" s="4" t="s">
        <v>697</v>
      </c>
      <c r="D3889" s="4">
        <v>189</v>
      </c>
      <c r="E3889" s="4">
        <v>39</v>
      </c>
      <c r="F3889" s="4" t="s">
        <v>696</v>
      </c>
      <c r="G3889" s="4" t="s">
        <v>702</v>
      </c>
      <c r="H3889" s="4" t="s">
        <v>702</v>
      </c>
      <c r="I3889">
        <v>648</v>
      </c>
    </row>
    <row r="3890" spans="1:9" x14ac:dyDescent="0.35">
      <c r="A3890" s="4" t="s">
        <v>449</v>
      </c>
      <c r="B3890" s="2">
        <v>1019</v>
      </c>
      <c r="C3890" s="4" t="s">
        <v>697</v>
      </c>
      <c r="D3890" s="4">
        <v>191</v>
      </c>
      <c r="E3890" s="4">
        <v>53</v>
      </c>
      <c r="F3890" s="4" t="s">
        <v>696</v>
      </c>
      <c r="G3890" s="4" t="s">
        <v>702</v>
      </c>
      <c r="H3890" s="4" t="s">
        <v>701</v>
      </c>
      <c r="I3890">
        <v>649</v>
      </c>
    </row>
    <row r="3891" spans="1:9" x14ac:dyDescent="0.35">
      <c r="A3891" s="4" t="s">
        <v>449</v>
      </c>
      <c r="B3891" s="2">
        <v>1019</v>
      </c>
      <c r="C3891" s="4" t="s">
        <v>697</v>
      </c>
      <c r="D3891" s="4">
        <v>191</v>
      </c>
      <c r="E3891" s="4">
        <v>53</v>
      </c>
      <c r="F3891" s="4" t="s">
        <v>696</v>
      </c>
      <c r="G3891" s="4" t="s">
        <v>702</v>
      </c>
      <c r="H3891" s="4" t="s">
        <v>701</v>
      </c>
      <c r="I3891">
        <v>649</v>
      </c>
    </row>
    <row r="3892" spans="1:9" x14ac:dyDescent="0.35">
      <c r="A3892" s="4" t="s">
        <v>449</v>
      </c>
      <c r="B3892" s="2">
        <v>1019</v>
      </c>
      <c r="C3892" s="4" t="s">
        <v>697</v>
      </c>
      <c r="D3892" s="4">
        <v>191</v>
      </c>
      <c r="E3892" s="4">
        <v>53</v>
      </c>
      <c r="F3892" s="4" t="s">
        <v>696</v>
      </c>
      <c r="G3892" s="4" t="s">
        <v>702</v>
      </c>
      <c r="H3892" s="4" t="s">
        <v>701</v>
      </c>
      <c r="I3892">
        <v>649</v>
      </c>
    </row>
    <row r="3893" spans="1:9" x14ac:dyDescent="0.35">
      <c r="A3893" s="4" t="s">
        <v>449</v>
      </c>
      <c r="B3893" s="2">
        <v>1019</v>
      </c>
      <c r="C3893" s="4" t="s">
        <v>697</v>
      </c>
      <c r="D3893" s="4">
        <v>191</v>
      </c>
      <c r="E3893" s="4">
        <v>53</v>
      </c>
      <c r="F3893" s="4" t="s">
        <v>696</v>
      </c>
      <c r="G3893" s="4" t="s">
        <v>702</v>
      </c>
      <c r="H3893" s="4" t="s">
        <v>701</v>
      </c>
      <c r="I3893">
        <v>649</v>
      </c>
    </row>
    <row r="3894" spans="1:9" x14ac:dyDescent="0.35">
      <c r="A3894" s="4" t="s">
        <v>449</v>
      </c>
      <c r="B3894" s="2">
        <v>1019</v>
      </c>
      <c r="C3894" s="4" t="s">
        <v>697</v>
      </c>
      <c r="D3894" s="4">
        <v>191</v>
      </c>
      <c r="E3894" s="4">
        <v>53</v>
      </c>
      <c r="F3894" s="4" t="s">
        <v>696</v>
      </c>
      <c r="G3894" s="4" t="s">
        <v>702</v>
      </c>
      <c r="H3894" s="4" t="s">
        <v>701</v>
      </c>
      <c r="I3894">
        <v>649</v>
      </c>
    </row>
    <row r="3895" spans="1:9" x14ac:dyDescent="0.35">
      <c r="A3895" s="4" t="s">
        <v>449</v>
      </c>
      <c r="B3895" s="2">
        <v>1019</v>
      </c>
      <c r="C3895" s="4" t="s">
        <v>697</v>
      </c>
      <c r="D3895" s="4">
        <v>191</v>
      </c>
      <c r="E3895" s="4">
        <v>53</v>
      </c>
      <c r="F3895" s="4" t="s">
        <v>696</v>
      </c>
      <c r="G3895" s="4" t="s">
        <v>702</v>
      </c>
      <c r="H3895" s="4" t="s">
        <v>701</v>
      </c>
      <c r="I3895">
        <v>649</v>
      </c>
    </row>
    <row r="3896" spans="1:9" x14ac:dyDescent="0.35">
      <c r="A3896" s="4" t="s">
        <v>471</v>
      </c>
      <c r="B3896" s="2">
        <v>1020</v>
      </c>
      <c r="C3896" s="4" t="s">
        <v>697</v>
      </c>
      <c r="D3896" s="4">
        <v>195</v>
      </c>
      <c r="E3896" s="4">
        <v>43</v>
      </c>
      <c r="F3896" s="4" t="s">
        <v>696</v>
      </c>
      <c r="G3896" s="4" t="s">
        <v>702</v>
      </c>
      <c r="H3896" s="4" t="s">
        <v>702</v>
      </c>
      <c r="I3896">
        <v>650</v>
      </c>
    </row>
    <row r="3897" spans="1:9" x14ac:dyDescent="0.35">
      <c r="A3897" s="4" t="s">
        <v>471</v>
      </c>
      <c r="B3897" s="2">
        <v>1020</v>
      </c>
      <c r="C3897" s="4" t="s">
        <v>697</v>
      </c>
      <c r="D3897" s="4">
        <v>195</v>
      </c>
      <c r="E3897" s="4">
        <v>43</v>
      </c>
      <c r="F3897" s="4" t="s">
        <v>696</v>
      </c>
      <c r="G3897" s="4" t="s">
        <v>702</v>
      </c>
      <c r="H3897" s="4" t="s">
        <v>702</v>
      </c>
      <c r="I3897">
        <v>650</v>
      </c>
    </row>
    <row r="3898" spans="1:9" x14ac:dyDescent="0.35">
      <c r="A3898" s="4" t="s">
        <v>471</v>
      </c>
      <c r="B3898" s="2">
        <v>1020</v>
      </c>
      <c r="C3898" s="4" t="s">
        <v>697</v>
      </c>
      <c r="D3898" s="4">
        <v>195</v>
      </c>
      <c r="E3898" s="4">
        <v>43</v>
      </c>
      <c r="F3898" s="4" t="s">
        <v>696</v>
      </c>
      <c r="G3898" s="4" t="s">
        <v>702</v>
      </c>
      <c r="H3898" s="4" t="s">
        <v>702</v>
      </c>
      <c r="I3898">
        <v>650</v>
      </c>
    </row>
    <row r="3899" spans="1:9" x14ac:dyDescent="0.35">
      <c r="A3899" s="4" t="s">
        <v>471</v>
      </c>
      <c r="B3899" s="2">
        <v>1020</v>
      </c>
      <c r="C3899" s="4" t="s">
        <v>697</v>
      </c>
      <c r="D3899" s="4">
        <v>195</v>
      </c>
      <c r="E3899" s="4">
        <v>43</v>
      </c>
      <c r="F3899" s="4" t="s">
        <v>696</v>
      </c>
      <c r="G3899" s="4" t="s">
        <v>702</v>
      </c>
      <c r="H3899" s="4" t="s">
        <v>702</v>
      </c>
      <c r="I3899">
        <v>650</v>
      </c>
    </row>
    <row r="3900" spans="1:9" x14ac:dyDescent="0.35">
      <c r="A3900" s="4" t="s">
        <v>471</v>
      </c>
      <c r="B3900" s="2">
        <v>1020</v>
      </c>
      <c r="C3900" s="4" t="s">
        <v>697</v>
      </c>
      <c r="D3900" s="4">
        <v>195</v>
      </c>
      <c r="E3900" s="4">
        <v>43</v>
      </c>
      <c r="F3900" s="4" t="s">
        <v>696</v>
      </c>
      <c r="G3900" s="4" t="s">
        <v>702</v>
      </c>
      <c r="H3900" s="4" t="s">
        <v>702</v>
      </c>
      <c r="I3900">
        <v>650</v>
      </c>
    </row>
    <row r="3901" spans="1:9" x14ac:dyDescent="0.35">
      <c r="A3901" s="4" t="s">
        <v>471</v>
      </c>
      <c r="B3901" s="2">
        <v>1020</v>
      </c>
      <c r="C3901" s="4" t="s">
        <v>697</v>
      </c>
      <c r="D3901" s="4">
        <v>195</v>
      </c>
      <c r="E3901" s="4">
        <v>43</v>
      </c>
      <c r="F3901" s="4" t="s">
        <v>696</v>
      </c>
      <c r="G3901" s="4" t="s">
        <v>702</v>
      </c>
      <c r="H3901" s="4" t="s">
        <v>702</v>
      </c>
      <c r="I3901">
        <v>650</v>
      </c>
    </row>
    <row r="3902" spans="1:9" x14ac:dyDescent="0.35">
      <c r="A3902" s="4" t="s">
        <v>523</v>
      </c>
      <c r="B3902" s="2">
        <v>1021</v>
      </c>
      <c r="C3902" s="4" t="s">
        <v>697</v>
      </c>
      <c r="D3902" s="4">
        <v>189</v>
      </c>
      <c r="E3902" s="4">
        <v>51</v>
      </c>
      <c r="F3902" s="4" t="s">
        <v>696</v>
      </c>
      <c r="G3902" s="4" t="s">
        <v>702</v>
      </c>
      <c r="H3902" s="4" t="s">
        <v>702</v>
      </c>
      <c r="I3902">
        <v>651</v>
      </c>
    </row>
    <row r="3903" spans="1:9" x14ac:dyDescent="0.35">
      <c r="A3903" s="4" t="s">
        <v>523</v>
      </c>
      <c r="B3903" s="2">
        <v>1021</v>
      </c>
      <c r="C3903" s="4" t="s">
        <v>697</v>
      </c>
      <c r="D3903" s="4">
        <v>189</v>
      </c>
      <c r="E3903" s="4">
        <v>51</v>
      </c>
      <c r="F3903" s="4" t="s">
        <v>696</v>
      </c>
      <c r="G3903" s="4" t="s">
        <v>702</v>
      </c>
      <c r="H3903" s="4" t="s">
        <v>702</v>
      </c>
      <c r="I3903">
        <v>651</v>
      </c>
    </row>
    <row r="3904" spans="1:9" x14ac:dyDescent="0.35">
      <c r="A3904" s="4" t="s">
        <v>523</v>
      </c>
      <c r="B3904" s="2">
        <v>1021</v>
      </c>
      <c r="C3904" s="4" t="s">
        <v>697</v>
      </c>
      <c r="D3904" s="4">
        <v>189</v>
      </c>
      <c r="E3904" s="4">
        <v>51</v>
      </c>
      <c r="F3904" s="4" t="s">
        <v>696</v>
      </c>
      <c r="G3904" s="4" t="s">
        <v>702</v>
      </c>
      <c r="H3904" s="4" t="s">
        <v>702</v>
      </c>
      <c r="I3904">
        <v>651</v>
      </c>
    </row>
    <row r="3905" spans="1:9" x14ac:dyDescent="0.35">
      <c r="A3905" s="4" t="s">
        <v>523</v>
      </c>
      <c r="B3905" s="2">
        <v>1021</v>
      </c>
      <c r="C3905" s="4" t="s">
        <v>697</v>
      </c>
      <c r="D3905" s="4">
        <v>189</v>
      </c>
      <c r="E3905" s="4">
        <v>51</v>
      </c>
      <c r="F3905" s="4" t="s">
        <v>696</v>
      </c>
      <c r="G3905" s="4" t="s">
        <v>702</v>
      </c>
      <c r="H3905" s="4" t="s">
        <v>702</v>
      </c>
      <c r="I3905">
        <v>651</v>
      </c>
    </row>
    <row r="3906" spans="1:9" x14ac:dyDescent="0.35">
      <c r="A3906" s="4" t="s">
        <v>523</v>
      </c>
      <c r="B3906" s="2">
        <v>1021</v>
      </c>
      <c r="C3906" s="4" t="s">
        <v>697</v>
      </c>
      <c r="D3906" s="4">
        <v>189</v>
      </c>
      <c r="E3906" s="4">
        <v>51</v>
      </c>
      <c r="F3906" s="4" t="s">
        <v>696</v>
      </c>
      <c r="G3906" s="4" t="s">
        <v>702</v>
      </c>
      <c r="H3906" s="4" t="s">
        <v>702</v>
      </c>
      <c r="I3906">
        <v>651</v>
      </c>
    </row>
    <row r="3907" spans="1:9" x14ac:dyDescent="0.35">
      <c r="A3907" s="4" t="s">
        <v>523</v>
      </c>
      <c r="B3907" s="2">
        <v>1021</v>
      </c>
      <c r="C3907" s="4" t="s">
        <v>697</v>
      </c>
      <c r="D3907" s="4">
        <v>189</v>
      </c>
      <c r="E3907" s="4">
        <v>51</v>
      </c>
      <c r="F3907" s="4" t="s">
        <v>696</v>
      </c>
      <c r="G3907" s="4" t="s">
        <v>702</v>
      </c>
      <c r="H3907" s="4" t="s">
        <v>702</v>
      </c>
      <c r="I3907">
        <v>651</v>
      </c>
    </row>
    <row r="3908" spans="1:9" x14ac:dyDescent="0.35">
      <c r="A3908" s="4" t="s">
        <v>524</v>
      </c>
      <c r="B3908" s="2">
        <v>1022</v>
      </c>
      <c r="C3908" s="4" t="s">
        <v>697</v>
      </c>
      <c r="D3908" s="4">
        <v>191</v>
      </c>
      <c r="E3908" s="4">
        <v>88</v>
      </c>
      <c r="F3908" s="4" t="s">
        <v>696</v>
      </c>
      <c r="G3908" s="4" t="s">
        <v>702</v>
      </c>
      <c r="H3908" s="4" t="s">
        <v>702</v>
      </c>
      <c r="I3908">
        <v>652</v>
      </c>
    </row>
    <row r="3909" spans="1:9" x14ac:dyDescent="0.35">
      <c r="A3909" s="4" t="s">
        <v>524</v>
      </c>
      <c r="B3909" s="2">
        <v>1022</v>
      </c>
      <c r="C3909" s="4" t="s">
        <v>697</v>
      </c>
      <c r="D3909" s="4">
        <v>191</v>
      </c>
      <c r="E3909" s="4">
        <v>88</v>
      </c>
      <c r="F3909" s="4" t="s">
        <v>696</v>
      </c>
      <c r="G3909" s="4" t="s">
        <v>702</v>
      </c>
      <c r="H3909" s="4" t="s">
        <v>702</v>
      </c>
      <c r="I3909">
        <v>652</v>
      </c>
    </row>
    <row r="3910" spans="1:9" x14ac:dyDescent="0.35">
      <c r="A3910" s="4" t="s">
        <v>524</v>
      </c>
      <c r="B3910" s="2">
        <v>1022</v>
      </c>
      <c r="C3910" s="4" t="s">
        <v>697</v>
      </c>
      <c r="D3910" s="4">
        <v>191</v>
      </c>
      <c r="E3910" s="4">
        <v>88</v>
      </c>
      <c r="F3910" s="4" t="s">
        <v>696</v>
      </c>
      <c r="G3910" s="4" t="s">
        <v>702</v>
      </c>
      <c r="H3910" s="4" t="s">
        <v>702</v>
      </c>
      <c r="I3910">
        <v>652</v>
      </c>
    </row>
    <row r="3911" spans="1:9" x14ac:dyDescent="0.35">
      <c r="A3911" s="4" t="s">
        <v>524</v>
      </c>
      <c r="B3911" s="2">
        <v>1022</v>
      </c>
      <c r="C3911" s="4" t="s">
        <v>697</v>
      </c>
      <c r="D3911" s="4">
        <v>191</v>
      </c>
      <c r="E3911" s="4">
        <v>88</v>
      </c>
      <c r="F3911" s="4" t="s">
        <v>696</v>
      </c>
      <c r="G3911" s="4" t="s">
        <v>702</v>
      </c>
      <c r="H3911" s="4" t="s">
        <v>702</v>
      </c>
      <c r="I3911">
        <v>652</v>
      </c>
    </row>
    <row r="3912" spans="1:9" x14ac:dyDescent="0.35">
      <c r="A3912" s="4" t="s">
        <v>524</v>
      </c>
      <c r="B3912" s="2">
        <v>1022</v>
      </c>
      <c r="C3912" s="4" t="s">
        <v>697</v>
      </c>
      <c r="D3912" s="4">
        <v>191</v>
      </c>
      <c r="E3912" s="4">
        <v>88</v>
      </c>
      <c r="F3912" s="4" t="s">
        <v>696</v>
      </c>
      <c r="G3912" s="4" t="s">
        <v>702</v>
      </c>
      <c r="H3912" s="4" t="s">
        <v>702</v>
      </c>
      <c r="I3912">
        <v>652</v>
      </c>
    </row>
    <row r="3913" spans="1:9" x14ac:dyDescent="0.35">
      <c r="A3913" s="4" t="s">
        <v>524</v>
      </c>
      <c r="B3913" s="2">
        <v>1022</v>
      </c>
      <c r="C3913" s="4" t="s">
        <v>697</v>
      </c>
      <c r="D3913" s="4">
        <v>191</v>
      </c>
      <c r="E3913" s="4">
        <v>88</v>
      </c>
      <c r="F3913" s="4" t="s">
        <v>696</v>
      </c>
      <c r="G3913" s="4" t="s">
        <v>702</v>
      </c>
      <c r="H3913" s="4" t="s">
        <v>702</v>
      </c>
      <c r="I3913">
        <v>652</v>
      </c>
    </row>
    <row r="3914" spans="1:9" x14ac:dyDescent="0.35">
      <c r="A3914" s="4" t="s">
        <v>525</v>
      </c>
      <c r="B3914" s="2">
        <v>1023</v>
      </c>
      <c r="C3914" s="4" t="s">
        <v>697</v>
      </c>
      <c r="D3914" s="4">
        <v>189</v>
      </c>
      <c r="E3914" s="4">
        <v>57</v>
      </c>
      <c r="F3914" s="4" t="s">
        <v>696</v>
      </c>
      <c r="G3914" s="4" t="s">
        <v>702</v>
      </c>
      <c r="H3914" s="4" t="s">
        <v>702</v>
      </c>
      <c r="I3914">
        <v>653</v>
      </c>
    </row>
    <row r="3915" spans="1:9" x14ac:dyDescent="0.35">
      <c r="A3915" s="4" t="s">
        <v>525</v>
      </c>
      <c r="B3915" s="2">
        <v>1023</v>
      </c>
      <c r="C3915" s="4" t="s">
        <v>697</v>
      </c>
      <c r="D3915" s="4">
        <v>189</v>
      </c>
      <c r="E3915" s="4">
        <v>57</v>
      </c>
      <c r="F3915" s="4" t="s">
        <v>696</v>
      </c>
      <c r="G3915" s="4" t="s">
        <v>702</v>
      </c>
      <c r="H3915" s="4" t="s">
        <v>702</v>
      </c>
      <c r="I3915">
        <v>653</v>
      </c>
    </row>
    <row r="3916" spans="1:9" x14ac:dyDescent="0.35">
      <c r="A3916" s="4" t="s">
        <v>525</v>
      </c>
      <c r="B3916" s="2">
        <v>1023</v>
      </c>
      <c r="C3916" s="4" t="s">
        <v>697</v>
      </c>
      <c r="D3916" s="4">
        <v>189</v>
      </c>
      <c r="E3916" s="4">
        <v>57</v>
      </c>
      <c r="F3916" s="4" t="s">
        <v>696</v>
      </c>
      <c r="G3916" s="4" t="s">
        <v>702</v>
      </c>
      <c r="H3916" s="4" t="s">
        <v>702</v>
      </c>
      <c r="I3916">
        <v>653</v>
      </c>
    </row>
    <row r="3917" spans="1:9" x14ac:dyDescent="0.35">
      <c r="A3917" s="4" t="s">
        <v>525</v>
      </c>
      <c r="B3917" s="2">
        <v>1023</v>
      </c>
      <c r="C3917" s="4" t="s">
        <v>697</v>
      </c>
      <c r="D3917" s="4">
        <v>189</v>
      </c>
      <c r="E3917" s="4">
        <v>57</v>
      </c>
      <c r="F3917" s="4" t="s">
        <v>696</v>
      </c>
      <c r="G3917" s="4" t="s">
        <v>702</v>
      </c>
      <c r="H3917" s="4" t="s">
        <v>702</v>
      </c>
      <c r="I3917">
        <v>653</v>
      </c>
    </row>
    <row r="3918" spans="1:9" x14ac:dyDescent="0.35">
      <c r="A3918" s="4" t="s">
        <v>525</v>
      </c>
      <c r="B3918" s="2">
        <v>1023</v>
      </c>
      <c r="C3918" s="4" t="s">
        <v>697</v>
      </c>
      <c r="D3918" s="4">
        <v>189</v>
      </c>
      <c r="E3918" s="4">
        <v>57</v>
      </c>
      <c r="F3918" s="4" t="s">
        <v>696</v>
      </c>
      <c r="G3918" s="4" t="s">
        <v>702</v>
      </c>
      <c r="H3918" s="4" t="s">
        <v>702</v>
      </c>
      <c r="I3918">
        <v>653</v>
      </c>
    </row>
    <row r="3919" spans="1:9" x14ac:dyDescent="0.35">
      <c r="A3919" s="4" t="s">
        <v>525</v>
      </c>
      <c r="B3919" s="2">
        <v>1023</v>
      </c>
      <c r="C3919" s="4" t="s">
        <v>697</v>
      </c>
      <c r="D3919" s="4">
        <v>189</v>
      </c>
      <c r="E3919" s="4">
        <v>57</v>
      </c>
      <c r="F3919" s="4" t="s">
        <v>696</v>
      </c>
      <c r="G3919" s="4" t="s">
        <v>702</v>
      </c>
      <c r="H3919" s="4" t="s">
        <v>702</v>
      </c>
      <c r="I3919">
        <v>653</v>
      </c>
    </row>
    <row r="3920" spans="1:9" x14ac:dyDescent="0.35">
      <c r="A3920" s="4" t="s">
        <v>472</v>
      </c>
      <c r="B3920" s="2">
        <v>1024</v>
      </c>
      <c r="C3920" s="4" t="s">
        <v>697</v>
      </c>
      <c r="D3920" s="4">
        <v>189</v>
      </c>
      <c r="E3920" s="4">
        <v>45</v>
      </c>
      <c r="F3920" s="4" t="s">
        <v>696</v>
      </c>
      <c r="G3920" s="4" t="s">
        <v>702</v>
      </c>
      <c r="H3920" s="4" t="s">
        <v>702</v>
      </c>
      <c r="I3920">
        <v>654</v>
      </c>
    </row>
    <row r="3921" spans="1:9" x14ac:dyDescent="0.35">
      <c r="A3921" s="4" t="s">
        <v>472</v>
      </c>
      <c r="B3921" s="2">
        <v>1024</v>
      </c>
      <c r="C3921" s="4" t="s">
        <v>697</v>
      </c>
      <c r="D3921" s="4">
        <v>189</v>
      </c>
      <c r="E3921" s="4">
        <v>45</v>
      </c>
      <c r="F3921" s="4" t="s">
        <v>696</v>
      </c>
      <c r="G3921" s="4" t="s">
        <v>702</v>
      </c>
      <c r="H3921" s="4" t="s">
        <v>702</v>
      </c>
      <c r="I3921">
        <v>654</v>
      </c>
    </row>
    <row r="3922" spans="1:9" x14ac:dyDescent="0.35">
      <c r="A3922" s="4" t="s">
        <v>472</v>
      </c>
      <c r="B3922" s="2">
        <v>1024</v>
      </c>
      <c r="C3922" s="4" t="s">
        <v>697</v>
      </c>
      <c r="D3922" s="4">
        <v>189</v>
      </c>
      <c r="E3922" s="4">
        <v>45</v>
      </c>
      <c r="F3922" s="4" t="s">
        <v>696</v>
      </c>
      <c r="G3922" s="4" t="s">
        <v>702</v>
      </c>
      <c r="H3922" s="4" t="s">
        <v>702</v>
      </c>
      <c r="I3922">
        <v>654</v>
      </c>
    </row>
    <row r="3923" spans="1:9" x14ac:dyDescent="0.35">
      <c r="A3923" s="4" t="s">
        <v>472</v>
      </c>
      <c r="B3923" s="2">
        <v>1024</v>
      </c>
      <c r="C3923" s="4" t="s">
        <v>697</v>
      </c>
      <c r="D3923" s="4">
        <v>189</v>
      </c>
      <c r="E3923" s="4">
        <v>45</v>
      </c>
      <c r="F3923" s="4" t="s">
        <v>696</v>
      </c>
      <c r="G3923" s="4" t="s">
        <v>702</v>
      </c>
      <c r="H3923" s="4" t="s">
        <v>702</v>
      </c>
      <c r="I3923">
        <v>654</v>
      </c>
    </row>
    <row r="3924" spans="1:9" x14ac:dyDescent="0.35">
      <c r="A3924" s="4" t="s">
        <v>472</v>
      </c>
      <c r="B3924" s="2">
        <v>1024</v>
      </c>
      <c r="C3924" s="4" t="s">
        <v>697</v>
      </c>
      <c r="D3924" s="4">
        <v>189</v>
      </c>
      <c r="E3924" s="4">
        <v>45</v>
      </c>
      <c r="F3924" s="4" t="s">
        <v>696</v>
      </c>
      <c r="G3924" s="4" t="s">
        <v>702</v>
      </c>
      <c r="H3924" s="4" t="s">
        <v>702</v>
      </c>
      <c r="I3924">
        <v>654</v>
      </c>
    </row>
    <row r="3925" spans="1:9" x14ac:dyDescent="0.35">
      <c r="A3925" s="4" t="s">
        <v>472</v>
      </c>
      <c r="B3925" s="2">
        <v>1024</v>
      </c>
      <c r="C3925" s="4" t="s">
        <v>697</v>
      </c>
      <c r="D3925" s="4">
        <v>189</v>
      </c>
      <c r="E3925" s="4">
        <v>45</v>
      </c>
      <c r="F3925" s="4" t="s">
        <v>696</v>
      </c>
      <c r="G3925" s="4" t="s">
        <v>702</v>
      </c>
      <c r="H3925" s="4" t="s">
        <v>702</v>
      </c>
      <c r="I3925">
        <v>654</v>
      </c>
    </row>
    <row r="3926" spans="1:9" x14ac:dyDescent="0.35">
      <c r="A3926" s="4" t="s">
        <v>526</v>
      </c>
      <c r="B3926" s="2">
        <v>1025</v>
      </c>
      <c r="C3926" s="4" t="s">
        <v>697</v>
      </c>
      <c r="D3926" s="4">
        <v>191</v>
      </c>
      <c r="E3926" s="4">
        <v>71</v>
      </c>
      <c r="F3926" s="4" t="s">
        <v>696</v>
      </c>
      <c r="G3926" s="4" t="s">
        <v>702</v>
      </c>
      <c r="H3926" s="4" t="s">
        <v>702</v>
      </c>
      <c r="I3926">
        <v>655</v>
      </c>
    </row>
    <row r="3927" spans="1:9" x14ac:dyDescent="0.35">
      <c r="A3927" s="4" t="s">
        <v>526</v>
      </c>
      <c r="B3927" s="2">
        <v>1025</v>
      </c>
      <c r="C3927" s="4" t="s">
        <v>697</v>
      </c>
      <c r="D3927" s="4">
        <v>191</v>
      </c>
      <c r="E3927" s="4">
        <v>71</v>
      </c>
      <c r="F3927" s="4" t="s">
        <v>696</v>
      </c>
      <c r="G3927" s="4" t="s">
        <v>702</v>
      </c>
      <c r="H3927" s="4" t="s">
        <v>702</v>
      </c>
      <c r="I3927">
        <v>655</v>
      </c>
    </row>
    <row r="3928" spans="1:9" x14ac:dyDescent="0.35">
      <c r="A3928" s="4" t="s">
        <v>526</v>
      </c>
      <c r="B3928" s="2">
        <v>1025</v>
      </c>
      <c r="C3928" s="4" t="s">
        <v>697</v>
      </c>
      <c r="D3928" s="4">
        <v>191</v>
      </c>
      <c r="E3928" s="4">
        <v>71</v>
      </c>
      <c r="F3928" s="4" t="s">
        <v>696</v>
      </c>
      <c r="G3928" s="4" t="s">
        <v>702</v>
      </c>
      <c r="H3928" s="4" t="s">
        <v>702</v>
      </c>
      <c r="I3928">
        <v>655</v>
      </c>
    </row>
    <row r="3929" spans="1:9" x14ac:dyDescent="0.35">
      <c r="A3929" s="4" t="s">
        <v>526</v>
      </c>
      <c r="B3929" s="2">
        <v>1025</v>
      </c>
      <c r="C3929" s="4" t="s">
        <v>697</v>
      </c>
      <c r="D3929" s="4">
        <v>191</v>
      </c>
      <c r="E3929" s="4">
        <v>71</v>
      </c>
      <c r="F3929" s="4" t="s">
        <v>696</v>
      </c>
      <c r="G3929" s="4" t="s">
        <v>702</v>
      </c>
      <c r="H3929" s="4" t="s">
        <v>702</v>
      </c>
      <c r="I3929">
        <v>655</v>
      </c>
    </row>
    <row r="3930" spans="1:9" x14ac:dyDescent="0.35">
      <c r="A3930" s="4" t="s">
        <v>526</v>
      </c>
      <c r="B3930" s="2">
        <v>1025</v>
      </c>
      <c r="C3930" s="4" t="s">
        <v>697</v>
      </c>
      <c r="D3930" s="4">
        <v>191</v>
      </c>
      <c r="E3930" s="4">
        <v>71</v>
      </c>
      <c r="F3930" s="4" t="s">
        <v>696</v>
      </c>
      <c r="G3930" s="4" t="s">
        <v>702</v>
      </c>
      <c r="H3930" s="4" t="s">
        <v>702</v>
      </c>
      <c r="I3930">
        <v>655</v>
      </c>
    </row>
    <row r="3931" spans="1:9" x14ac:dyDescent="0.35">
      <c r="A3931" s="4" t="s">
        <v>526</v>
      </c>
      <c r="B3931" s="2">
        <v>1025</v>
      </c>
      <c r="C3931" s="4" t="s">
        <v>697</v>
      </c>
      <c r="D3931" s="4">
        <v>191</v>
      </c>
      <c r="E3931" s="4">
        <v>71</v>
      </c>
      <c r="F3931" s="4" t="s">
        <v>696</v>
      </c>
      <c r="G3931" s="4" t="s">
        <v>702</v>
      </c>
      <c r="H3931" s="4" t="s">
        <v>702</v>
      </c>
      <c r="I3931">
        <v>655</v>
      </c>
    </row>
    <row r="3932" spans="1:9" x14ac:dyDescent="0.35">
      <c r="A3932" s="4" t="s">
        <v>527</v>
      </c>
      <c r="B3932" s="2">
        <v>1026</v>
      </c>
      <c r="C3932" s="4" t="s">
        <v>697</v>
      </c>
      <c r="D3932" s="4">
        <v>189</v>
      </c>
      <c r="E3932" s="4">
        <v>62</v>
      </c>
      <c r="F3932" s="4" t="s">
        <v>696</v>
      </c>
      <c r="G3932" s="4" t="s">
        <v>702</v>
      </c>
      <c r="H3932" s="4" t="s">
        <v>702</v>
      </c>
      <c r="I3932">
        <v>656</v>
      </c>
    </row>
    <row r="3933" spans="1:9" x14ac:dyDescent="0.35">
      <c r="A3933" s="4" t="s">
        <v>527</v>
      </c>
      <c r="B3933" s="2">
        <v>1026</v>
      </c>
      <c r="C3933" s="4" t="s">
        <v>697</v>
      </c>
      <c r="D3933" s="4">
        <v>189</v>
      </c>
      <c r="E3933" s="4">
        <v>62</v>
      </c>
      <c r="F3933" s="4" t="s">
        <v>696</v>
      </c>
      <c r="G3933" s="4" t="s">
        <v>702</v>
      </c>
      <c r="H3933" s="4" t="s">
        <v>702</v>
      </c>
      <c r="I3933">
        <v>656</v>
      </c>
    </row>
    <row r="3934" spans="1:9" x14ac:dyDescent="0.35">
      <c r="A3934" s="4" t="s">
        <v>527</v>
      </c>
      <c r="B3934" s="2">
        <v>1026</v>
      </c>
      <c r="C3934" s="4" t="s">
        <v>697</v>
      </c>
      <c r="D3934" s="4">
        <v>189</v>
      </c>
      <c r="E3934" s="4">
        <v>62</v>
      </c>
      <c r="F3934" s="4" t="s">
        <v>696</v>
      </c>
      <c r="G3934" s="4" t="s">
        <v>702</v>
      </c>
      <c r="H3934" s="4" t="s">
        <v>702</v>
      </c>
      <c r="I3934">
        <v>656</v>
      </c>
    </row>
    <row r="3935" spans="1:9" x14ac:dyDescent="0.35">
      <c r="A3935" s="4" t="s">
        <v>527</v>
      </c>
      <c r="B3935" s="2">
        <v>1026</v>
      </c>
      <c r="C3935" s="4" t="s">
        <v>697</v>
      </c>
      <c r="D3935" s="4">
        <v>189</v>
      </c>
      <c r="E3935" s="4">
        <v>62</v>
      </c>
      <c r="F3935" s="4" t="s">
        <v>696</v>
      </c>
      <c r="G3935" s="4" t="s">
        <v>702</v>
      </c>
      <c r="H3935" s="4" t="s">
        <v>702</v>
      </c>
      <c r="I3935">
        <v>656</v>
      </c>
    </row>
    <row r="3936" spans="1:9" x14ac:dyDescent="0.35">
      <c r="A3936" s="4" t="s">
        <v>527</v>
      </c>
      <c r="B3936" s="2">
        <v>1026</v>
      </c>
      <c r="C3936" s="4" t="s">
        <v>697</v>
      </c>
      <c r="D3936" s="4">
        <v>189</v>
      </c>
      <c r="E3936" s="4">
        <v>62</v>
      </c>
      <c r="F3936" s="4" t="s">
        <v>696</v>
      </c>
      <c r="G3936" s="4" t="s">
        <v>702</v>
      </c>
      <c r="H3936" s="4" t="s">
        <v>702</v>
      </c>
      <c r="I3936">
        <v>656</v>
      </c>
    </row>
    <row r="3937" spans="1:9" x14ac:dyDescent="0.35">
      <c r="A3937" s="4" t="s">
        <v>527</v>
      </c>
      <c r="B3937" s="2">
        <v>1026</v>
      </c>
      <c r="C3937" s="4" t="s">
        <v>697</v>
      </c>
      <c r="D3937" s="4">
        <v>189</v>
      </c>
      <c r="E3937" s="4">
        <v>62</v>
      </c>
      <c r="F3937" s="4" t="s">
        <v>696</v>
      </c>
      <c r="G3937" s="4" t="s">
        <v>702</v>
      </c>
      <c r="H3937" s="4" t="s">
        <v>702</v>
      </c>
      <c r="I3937">
        <v>656</v>
      </c>
    </row>
    <row r="3938" spans="1:9" x14ac:dyDescent="0.35">
      <c r="A3938" s="4" t="s">
        <v>528</v>
      </c>
      <c r="B3938" s="2">
        <v>1027</v>
      </c>
      <c r="C3938" s="4" t="s">
        <v>697</v>
      </c>
      <c r="D3938" s="4">
        <v>189</v>
      </c>
      <c r="E3938" s="4">
        <v>58</v>
      </c>
      <c r="F3938" s="4" t="s">
        <v>696</v>
      </c>
      <c r="G3938" s="4" t="s">
        <v>702</v>
      </c>
      <c r="H3938" s="4" t="s">
        <v>702</v>
      </c>
      <c r="I3938">
        <v>657</v>
      </c>
    </row>
    <row r="3939" spans="1:9" x14ac:dyDescent="0.35">
      <c r="A3939" s="4" t="s">
        <v>528</v>
      </c>
      <c r="B3939" s="2">
        <v>1027</v>
      </c>
      <c r="C3939" s="4" t="s">
        <v>697</v>
      </c>
      <c r="D3939" s="4">
        <v>189</v>
      </c>
      <c r="E3939" s="4">
        <v>58</v>
      </c>
      <c r="F3939" s="4" t="s">
        <v>696</v>
      </c>
      <c r="G3939" s="4" t="s">
        <v>702</v>
      </c>
      <c r="H3939" s="4" t="s">
        <v>702</v>
      </c>
      <c r="I3939">
        <v>657</v>
      </c>
    </row>
    <row r="3940" spans="1:9" x14ac:dyDescent="0.35">
      <c r="A3940" s="4" t="s">
        <v>528</v>
      </c>
      <c r="B3940" s="2">
        <v>1027</v>
      </c>
      <c r="C3940" s="4" t="s">
        <v>697</v>
      </c>
      <c r="D3940" s="4">
        <v>189</v>
      </c>
      <c r="E3940" s="4">
        <v>58</v>
      </c>
      <c r="F3940" s="4" t="s">
        <v>696</v>
      </c>
      <c r="G3940" s="4" t="s">
        <v>702</v>
      </c>
      <c r="H3940" s="4" t="s">
        <v>702</v>
      </c>
      <c r="I3940">
        <v>657</v>
      </c>
    </row>
    <row r="3941" spans="1:9" x14ac:dyDescent="0.35">
      <c r="A3941" s="4" t="s">
        <v>528</v>
      </c>
      <c r="B3941" s="2">
        <v>1027</v>
      </c>
      <c r="C3941" s="4" t="s">
        <v>697</v>
      </c>
      <c r="D3941" s="4">
        <v>189</v>
      </c>
      <c r="E3941" s="4">
        <v>58</v>
      </c>
      <c r="F3941" s="4" t="s">
        <v>696</v>
      </c>
      <c r="G3941" s="4" t="s">
        <v>702</v>
      </c>
      <c r="H3941" s="4" t="s">
        <v>702</v>
      </c>
      <c r="I3941">
        <v>657</v>
      </c>
    </row>
    <row r="3942" spans="1:9" x14ac:dyDescent="0.35">
      <c r="A3942" s="4" t="s">
        <v>528</v>
      </c>
      <c r="B3942" s="2">
        <v>1027</v>
      </c>
      <c r="C3942" s="4" t="s">
        <v>697</v>
      </c>
      <c r="D3942" s="4">
        <v>189</v>
      </c>
      <c r="E3942" s="4">
        <v>58</v>
      </c>
      <c r="F3942" s="4" t="s">
        <v>696</v>
      </c>
      <c r="G3942" s="4" t="s">
        <v>702</v>
      </c>
      <c r="H3942" s="4" t="s">
        <v>702</v>
      </c>
      <c r="I3942">
        <v>657</v>
      </c>
    </row>
    <row r="3943" spans="1:9" x14ac:dyDescent="0.35">
      <c r="A3943" s="4" t="s">
        <v>528</v>
      </c>
      <c r="B3943" s="2">
        <v>1027</v>
      </c>
      <c r="C3943" s="4" t="s">
        <v>697</v>
      </c>
      <c r="D3943" s="4">
        <v>189</v>
      </c>
      <c r="E3943" s="4">
        <v>58</v>
      </c>
      <c r="F3943" s="4" t="s">
        <v>696</v>
      </c>
      <c r="G3943" s="4" t="s">
        <v>702</v>
      </c>
      <c r="H3943" s="4" t="s">
        <v>702</v>
      </c>
      <c r="I3943">
        <v>657</v>
      </c>
    </row>
    <row r="3944" spans="1:9" x14ac:dyDescent="0.35">
      <c r="A3944" s="4" t="s">
        <v>454</v>
      </c>
      <c r="B3944" s="2">
        <v>1028</v>
      </c>
      <c r="C3944" s="4" t="s">
        <v>697</v>
      </c>
      <c r="D3944" s="4">
        <v>187</v>
      </c>
      <c r="E3944" s="4">
        <v>63</v>
      </c>
      <c r="F3944" s="4" t="s">
        <v>696</v>
      </c>
      <c r="G3944" s="4" t="s">
        <v>702</v>
      </c>
      <c r="H3944" s="4" t="s">
        <v>702</v>
      </c>
      <c r="I3944">
        <v>658</v>
      </c>
    </row>
    <row r="3945" spans="1:9" x14ac:dyDescent="0.35">
      <c r="A3945" s="4" t="s">
        <v>454</v>
      </c>
      <c r="B3945" s="2">
        <v>1028</v>
      </c>
      <c r="C3945" s="4" t="s">
        <v>697</v>
      </c>
      <c r="D3945" s="4">
        <v>187</v>
      </c>
      <c r="E3945" s="4">
        <v>63</v>
      </c>
      <c r="F3945" s="4" t="s">
        <v>696</v>
      </c>
      <c r="G3945" s="4" t="s">
        <v>702</v>
      </c>
      <c r="H3945" s="4" t="s">
        <v>702</v>
      </c>
      <c r="I3945">
        <v>658</v>
      </c>
    </row>
    <row r="3946" spans="1:9" x14ac:dyDescent="0.35">
      <c r="A3946" s="4" t="s">
        <v>454</v>
      </c>
      <c r="B3946" s="2">
        <v>1028</v>
      </c>
      <c r="C3946" s="4" t="s">
        <v>697</v>
      </c>
      <c r="D3946" s="4">
        <v>187</v>
      </c>
      <c r="E3946" s="4">
        <v>63</v>
      </c>
      <c r="F3946" s="4" t="s">
        <v>696</v>
      </c>
      <c r="G3946" s="4" t="s">
        <v>702</v>
      </c>
      <c r="H3946" s="4" t="s">
        <v>702</v>
      </c>
      <c r="I3946">
        <v>658</v>
      </c>
    </row>
    <row r="3947" spans="1:9" x14ac:dyDescent="0.35">
      <c r="A3947" s="4" t="s">
        <v>454</v>
      </c>
      <c r="B3947" s="2">
        <v>1028</v>
      </c>
      <c r="C3947" s="4" t="s">
        <v>697</v>
      </c>
      <c r="D3947" s="4">
        <v>187</v>
      </c>
      <c r="E3947" s="4">
        <v>63</v>
      </c>
      <c r="F3947" s="4" t="s">
        <v>696</v>
      </c>
      <c r="G3947" s="4" t="s">
        <v>702</v>
      </c>
      <c r="H3947" s="4" t="s">
        <v>702</v>
      </c>
      <c r="I3947">
        <v>658</v>
      </c>
    </row>
    <row r="3948" spans="1:9" x14ac:dyDescent="0.35">
      <c r="A3948" s="4" t="s">
        <v>454</v>
      </c>
      <c r="B3948" s="2">
        <v>1028</v>
      </c>
      <c r="C3948" s="4" t="s">
        <v>697</v>
      </c>
      <c r="D3948" s="4">
        <v>187</v>
      </c>
      <c r="E3948" s="4">
        <v>63</v>
      </c>
      <c r="F3948" s="4" t="s">
        <v>696</v>
      </c>
      <c r="G3948" s="4" t="s">
        <v>702</v>
      </c>
      <c r="H3948" s="4" t="s">
        <v>702</v>
      </c>
      <c r="I3948">
        <v>658</v>
      </c>
    </row>
    <row r="3949" spans="1:9" x14ac:dyDescent="0.35">
      <c r="A3949" s="4" t="s">
        <v>454</v>
      </c>
      <c r="B3949" s="2">
        <v>1028</v>
      </c>
      <c r="C3949" s="4" t="s">
        <v>697</v>
      </c>
      <c r="D3949" s="4">
        <v>187</v>
      </c>
      <c r="E3949" s="4">
        <v>63</v>
      </c>
      <c r="F3949" s="4" t="s">
        <v>696</v>
      </c>
      <c r="G3949" s="4" t="s">
        <v>702</v>
      </c>
      <c r="H3949" s="4" t="s">
        <v>702</v>
      </c>
      <c r="I3949">
        <v>658</v>
      </c>
    </row>
    <row r="3950" spans="1:9" x14ac:dyDescent="0.35">
      <c r="A3950" s="4" t="s">
        <v>473</v>
      </c>
      <c r="B3950" s="2">
        <v>1029</v>
      </c>
      <c r="C3950" s="4" t="s">
        <v>697</v>
      </c>
      <c r="D3950" s="4">
        <v>189</v>
      </c>
      <c r="E3950" s="4">
        <v>45</v>
      </c>
      <c r="F3950" s="4" t="s">
        <v>696</v>
      </c>
      <c r="G3950" s="4" t="s">
        <v>702</v>
      </c>
      <c r="H3950" s="4" t="s">
        <v>702</v>
      </c>
      <c r="I3950">
        <v>659</v>
      </c>
    </row>
    <row r="3951" spans="1:9" x14ac:dyDescent="0.35">
      <c r="A3951" s="4" t="s">
        <v>473</v>
      </c>
      <c r="B3951" s="2">
        <v>1029</v>
      </c>
      <c r="C3951" s="4" t="s">
        <v>697</v>
      </c>
      <c r="D3951" s="4">
        <v>189</v>
      </c>
      <c r="E3951" s="4">
        <v>45</v>
      </c>
      <c r="F3951" s="4" t="s">
        <v>696</v>
      </c>
      <c r="G3951" s="4" t="s">
        <v>702</v>
      </c>
      <c r="H3951" s="4" t="s">
        <v>702</v>
      </c>
      <c r="I3951">
        <v>659</v>
      </c>
    </row>
    <row r="3952" spans="1:9" x14ac:dyDescent="0.35">
      <c r="A3952" s="4" t="s">
        <v>473</v>
      </c>
      <c r="B3952" s="2">
        <v>1029</v>
      </c>
      <c r="C3952" s="4" t="s">
        <v>697</v>
      </c>
      <c r="D3952" s="4">
        <v>189</v>
      </c>
      <c r="E3952" s="4">
        <v>45</v>
      </c>
      <c r="F3952" s="4" t="s">
        <v>696</v>
      </c>
      <c r="G3952" s="4" t="s">
        <v>702</v>
      </c>
      <c r="H3952" s="4" t="s">
        <v>702</v>
      </c>
      <c r="I3952">
        <v>659</v>
      </c>
    </row>
    <row r="3953" spans="1:9" x14ac:dyDescent="0.35">
      <c r="A3953" s="4" t="s">
        <v>473</v>
      </c>
      <c r="B3953" s="2">
        <v>1029</v>
      </c>
      <c r="C3953" s="4" t="s">
        <v>697</v>
      </c>
      <c r="D3953" s="4">
        <v>189</v>
      </c>
      <c r="E3953" s="4">
        <v>45</v>
      </c>
      <c r="F3953" s="4" t="s">
        <v>696</v>
      </c>
      <c r="G3953" s="4" t="s">
        <v>702</v>
      </c>
      <c r="H3953" s="4" t="s">
        <v>702</v>
      </c>
      <c r="I3953">
        <v>659</v>
      </c>
    </row>
    <row r="3954" spans="1:9" x14ac:dyDescent="0.35">
      <c r="A3954" s="4" t="s">
        <v>473</v>
      </c>
      <c r="B3954" s="2">
        <v>1029</v>
      </c>
      <c r="C3954" s="4" t="s">
        <v>697</v>
      </c>
      <c r="D3954" s="4">
        <v>189</v>
      </c>
      <c r="E3954" s="4">
        <v>45</v>
      </c>
      <c r="F3954" s="4" t="s">
        <v>696</v>
      </c>
      <c r="G3954" s="4" t="s">
        <v>702</v>
      </c>
      <c r="H3954" s="4" t="s">
        <v>702</v>
      </c>
      <c r="I3954">
        <v>659</v>
      </c>
    </row>
    <row r="3955" spans="1:9" x14ac:dyDescent="0.35">
      <c r="A3955" s="4" t="s">
        <v>473</v>
      </c>
      <c r="B3955" s="2">
        <v>1029</v>
      </c>
      <c r="C3955" s="4" t="s">
        <v>697</v>
      </c>
      <c r="D3955" s="4">
        <v>189</v>
      </c>
      <c r="E3955" s="4">
        <v>45</v>
      </c>
      <c r="F3955" s="4" t="s">
        <v>696</v>
      </c>
      <c r="G3955" s="4" t="s">
        <v>702</v>
      </c>
      <c r="H3955" s="4" t="s">
        <v>702</v>
      </c>
      <c r="I3955">
        <v>659</v>
      </c>
    </row>
    <row r="3956" spans="1:9" x14ac:dyDescent="0.35">
      <c r="A3956" s="4" t="s">
        <v>529</v>
      </c>
      <c r="B3956" s="2">
        <v>1030</v>
      </c>
      <c r="C3956" s="4" t="s">
        <v>697</v>
      </c>
      <c r="D3956" s="4">
        <v>189</v>
      </c>
      <c r="E3956" s="4">
        <v>49</v>
      </c>
      <c r="F3956" s="4" t="s">
        <v>696</v>
      </c>
      <c r="G3956" s="4" t="s">
        <v>702</v>
      </c>
      <c r="H3956" s="4" t="s">
        <v>702</v>
      </c>
      <c r="I3956">
        <v>660</v>
      </c>
    </row>
    <row r="3957" spans="1:9" x14ac:dyDescent="0.35">
      <c r="A3957" s="4" t="s">
        <v>529</v>
      </c>
      <c r="B3957" s="2">
        <v>1030</v>
      </c>
      <c r="C3957" s="4" t="s">
        <v>697</v>
      </c>
      <c r="D3957" s="4">
        <v>189</v>
      </c>
      <c r="E3957" s="4">
        <v>49</v>
      </c>
      <c r="F3957" s="4" t="s">
        <v>696</v>
      </c>
      <c r="G3957" s="4" t="s">
        <v>702</v>
      </c>
      <c r="H3957" s="4" t="s">
        <v>702</v>
      </c>
      <c r="I3957">
        <v>660</v>
      </c>
    </row>
    <row r="3958" spans="1:9" x14ac:dyDescent="0.35">
      <c r="A3958" s="4" t="s">
        <v>529</v>
      </c>
      <c r="B3958" s="2">
        <v>1030</v>
      </c>
      <c r="C3958" s="4" t="s">
        <v>697</v>
      </c>
      <c r="D3958" s="4">
        <v>189</v>
      </c>
      <c r="E3958" s="4">
        <v>49</v>
      </c>
      <c r="F3958" s="4" t="s">
        <v>696</v>
      </c>
      <c r="G3958" s="4" t="s">
        <v>702</v>
      </c>
      <c r="H3958" s="4" t="s">
        <v>702</v>
      </c>
      <c r="I3958">
        <v>660</v>
      </c>
    </row>
    <row r="3959" spans="1:9" x14ac:dyDescent="0.35">
      <c r="A3959" s="4" t="s">
        <v>529</v>
      </c>
      <c r="B3959" s="2">
        <v>1030</v>
      </c>
      <c r="C3959" s="4" t="s">
        <v>697</v>
      </c>
      <c r="D3959" s="4">
        <v>189</v>
      </c>
      <c r="E3959" s="4">
        <v>49</v>
      </c>
      <c r="F3959" s="4" t="s">
        <v>696</v>
      </c>
      <c r="G3959" s="4" t="s">
        <v>702</v>
      </c>
      <c r="H3959" s="4" t="s">
        <v>702</v>
      </c>
      <c r="I3959">
        <v>660</v>
      </c>
    </row>
    <row r="3960" spans="1:9" x14ac:dyDescent="0.35">
      <c r="A3960" s="4" t="s">
        <v>529</v>
      </c>
      <c r="B3960" s="2">
        <v>1030</v>
      </c>
      <c r="C3960" s="4" t="s">
        <v>697</v>
      </c>
      <c r="D3960" s="4">
        <v>189</v>
      </c>
      <c r="E3960" s="4">
        <v>49</v>
      </c>
      <c r="F3960" s="4" t="s">
        <v>696</v>
      </c>
      <c r="G3960" s="4" t="s">
        <v>702</v>
      </c>
      <c r="H3960" s="4" t="s">
        <v>702</v>
      </c>
      <c r="I3960">
        <v>660</v>
      </c>
    </row>
    <row r="3961" spans="1:9" x14ac:dyDescent="0.35">
      <c r="A3961" s="4" t="s">
        <v>529</v>
      </c>
      <c r="B3961" s="2">
        <v>1030</v>
      </c>
      <c r="C3961" s="4" t="s">
        <v>697</v>
      </c>
      <c r="D3961" s="4">
        <v>189</v>
      </c>
      <c r="E3961" s="4">
        <v>49</v>
      </c>
      <c r="F3961" s="4" t="s">
        <v>696</v>
      </c>
      <c r="G3961" s="4" t="s">
        <v>702</v>
      </c>
      <c r="H3961" s="4" t="s">
        <v>702</v>
      </c>
      <c r="I3961">
        <v>660</v>
      </c>
    </row>
    <row r="3962" spans="1:9" x14ac:dyDescent="0.35">
      <c r="A3962" s="4" t="s">
        <v>530</v>
      </c>
      <c r="B3962" s="2">
        <v>1031</v>
      </c>
      <c r="C3962" s="4" t="s">
        <v>697</v>
      </c>
      <c r="D3962" s="4">
        <v>191</v>
      </c>
      <c r="E3962" s="4">
        <v>75</v>
      </c>
      <c r="F3962" s="4" t="s">
        <v>696</v>
      </c>
      <c r="G3962" s="4" t="s">
        <v>702</v>
      </c>
      <c r="H3962" s="4" t="s">
        <v>702</v>
      </c>
      <c r="I3962">
        <v>661</v>
      </c>
    </row>
    <row r="3963" spans="1:9" x14ac:dyDescent="0.35">
      <c r="A3963" s="4" t="s">
        <v>530</v>
      </c>
      <c r="B3963" s="2">
        <v>1031</v>
      </c>
      <c r="C3963" s="4" t="s">
        <v>697</v>
      </c>
      <c r="D3963" s="4">
        <v>191</v>
      </c>
      <c r="E3963" s="4">
        <v>75</v>
      </c>
      <c r="F3963" s="4" t="s">
        <v>696</v>
      </c>
      <c r="G3963" s="4" t="s">
        <v>702</v>
      </c>
      <c r="H3963" s="4" t="s">
        <v>702</v>
      </c>
      <c r="I3963">
        <v>661</v>
      </c>
    </row>
    <row r="3964" spans="1:9" x14ac:dyDescent="0.35">
      <c r="A3964" s="4" t="s">
        <v>530</v>
      </c>
      <c r="B3964" s="2">
        <v>1031</v>
      </c>
      <c r="C3964" s="4" t="s">
        <v>697</v>
      </c>
      <c r="D3964" s="4">
        <v>191</v>
      </c>
      <c r="E3964" s="4">
        <v>75</v>
      </c>
      <c r="F3964" s="4" t="s">
        <v>696</v>
      </c>
      <c r="G3964" s="4" t="s">
        <v>702</v>
      </c>
      <c r="H3964" s="4" t="s">
        <v>702</v>
      </c>
      <c r="I3964">
        <v>661</v>
      </c>
    </row>
    <row r="3965" spans="1:9" x14ac:dyDescent="0.35">
      <c r="A3965" s="4" t="s">
        <v>530</v>
      </c>
      <c r="B3965" s="2">
        <v>1031</v>
      </c>
      <c r="C3965" s="4" t="s">
        <v>697</v>
      </c>
      <c r="D3965" s="4">
        <v>191</v>
      </c>
      <c r="E3965" s="4">
        <v>75</v>
      </c>
      <c r="F3965" s="4" t="s">
        <v>696</v>
      </c>
      <c r="G3965" s="4" t="s">
        <v>702</v>
      </c>
      <c r="H3965" s="4" t="s">
        <v>702</v>
      </c>
      <c r="I3965">
        <v>661</v>
      </c>
    </row>
    <row r="3966" spans="1:9" x14ac:dyDescent="0.35">
      <c r="A3966" s="4" t="s">
        <v>530</v>
      </c>
      <c r="B3966" s="2">
        <v>1031</v>
      </c>
      <c r="C3966" s="4" t="s">
        <v>697</v>
      </c>
      <c r="D3966" s="4">
        <v>191</v>
      </c>
      <c r="E3966" s="4">
        <v>75</v>
      </c>
      <c r="F3966" s="4" t="s">
        <v>696</v>
      </c>
      <c r="G3966" s="4" t="s">
        <v>702</v>
      </c>
      <c r="H3966" s="4" t="s">
        <v>702</v>
      </c>
      <c r="I3966">
        <v>661</v>
      </c>
    </row>
    <row r="3967" spans="1:9" x14ac:dyDescent="0.35">
      <c r="A3967" s="4" t="s">
        <v>530</v>
      </c>
      <c r="B3967" s="2">
        <v>1031</v>
      </c>
      <c r="C3967" s="4" t="s">
        <v>697</v>
      </c>
      <c r="D3967" s="4">
        <v>191</v>
      </c>
      <c r="E3967" s="4">
        <v>75</v>
      </c>
      <c r="F3967" s="4" t="s">
        <v>696</v>
      </c>
      <c r="G3967" s="4" t="s">
        <v>702</v>
      </c>
      <c r="H3967" s="4" t="s">
        <v>702</v>
      </c>
      <c r="I3967">
        <v>661</v>
      </c>
    </row>
    <row r="3968" spans="1:9" x14ac:dyDescent="0.35">
      <c r="A3968" s="4" t="s">
        <v>474</v>
      </c>
      <c r="B3968" s="2">
        <v>1032</v>
      </c>
      <c r="C3968" s="4" t="s">
        <v>697</v>
      </c>
      <c r="D3968" s="4">
        <v>193</v>
      </c>
      <c r="E3968" s="4">
        <v>44</v>
      </c>
      <c r="F3968" s="4" t="s">
        <v>696</v>
      </c>
      <c r="G3968" s="4" t="s">
        <v>702</v>
      </c>
      <c r="H3968" s="4" t="s">
        <v>702</v>
      </c>
      <c r="I3968">
        <v>662</v>
      </c>
    </row>
    <row r="3969" spans="1:9" x14ac:dyDescent="0.35">
      <c r="A3969" s="4" t="s">
        <v>474</v>
      </c>
      <c r="B3969" s="2">
        <v>1032</v>
      </c>
      <c r="C3969" s="4" t="s">
        <v>697</v>
      </c>
      <c r="D3969" s="4">
        <v>193</v>
      </c>
      <c r="E3969" s="4">
        <v>44</v>
      </c>
      <c r="F3969" s="4" t="s">
        <v>696</v>
      </c>
      <c r="G3969" s="4" t="s">
        <v>702</v>
      </c>
      <c r="H3969" s="4" t="s">
        <v>702</v>
      </c>
      <c r="I3969">
        <v>662</v>
      </c>
    </row>
    <row r="3970" spans="1:9" x14ac:dyDescent="0.35">
      <c r="A3970" s="4" t="s">
        <v>474</v>
      </c>
      <c r="B3970" s="2">
        <v>1032</v>
      </c>
      <c r="C3970" s="4" t="s">
        <v>697</v>
      </c>
      <c r="D3970" s="4">
        <v>193</v>
      </c>
      <c r="E3970" s="4">
        <v>44</v>
      </c>
      <c r="F3970" s="4" t="s">
        <v>696</v>
      </c>
      <c r="G3970" s="4" t="s">
        <v>702</v>
      </c>
      <c r="H3970" s="4" t="s">
        <v>702</v>
      </c>
      <c r="I3970">
        <v>662</v>
      </c>
    </row>
    <row r="3971" spans="1:9" x14ac:dyDescent="0.35">
      <c r="A3971" s="4" t="s">
        <v>474</v>
      </c>
      <c r="B3971" s="2">
        <v>1032</v>
      </c>
      <c r="C3971" s="4" t="s">
        <v>697</v>
      </c>
      <c r="D3971" s="4">
        <v>193</v>
      </c>
      <c r="E3971" s="4">
        <v>44</v>
      </c>
      <c r="F3971" s="4" t="s">
        <v>696</v>
      </c>
      <c r="G3971" s="4" t="s">
        <v>702</v>
      </c>
      <c r="H3971" s="4" t="s">
        <v>702</v>
      </c>
      <c r="I3971">
        <v>662</v>
      </c>
    </row>
    <row r="3972" spans="1:9" x14ac:dyDescent="0.35">
      <c r="A3972" s="4" t="s">
        <v>474</v>
      </c>
      <c r="B3972" s="2">
        <v>1032</v>
      </c>
      <c r="C3972" s="4" t="s">
        <v>697</v>
      </c>
      <c r="D3972" s="4">
        <v>193</v>
      </c>
      <c r="E3972" s="4">
        <v>44</v>
      </c>
      <c r="F3972" s="4" t="s">
        <v>696</v>
      </c>
      <c r="G3972" s="4" t="s">
        <v>702</v>
      </c>
      <c r="H3972" s="4" t="s">
        <v>702</v>
      </c>
      <c r="I3972">
        <v>662</v>
      </c>
    </row>
    <row r="3973" spans="1:9" x14ac:dyDescent="0.35">
      <c r="A3973" s="4" t="s">
        <v>474</v>
      </c>
      <c r="B3973" s="2">
        <v>1032</v>
      </c>
      <c r="C3973" s="4" t="s">
        <v>697</v>
      </c>
      <c r="D3973" s="4">
        <v>193</v>
      </c>
      <c r="E3973" s="4">
        <v>44</v>
      </c>
      <c r="F3973" s="4" t="s">
        <v>696</v>
      </c>
      <c r="G3973" s="4" t="s">
        <v>702</v>
      </c>
      <c r="H3973" s="4" t="s">
        <v>702</v>
      </c>
      <c r="I3973">
        <v>662</v>
      </c>
    </row>
    <row r="3974" spans="1:9" x14ac:dyDescent="0.35">
      <c r="A3974" s="4" t="s">
        <v>531</v>
      </c>
      <c r="B3974" s="2">
        <v>1033</v>
      </c>
      <c r="C3974" s="4" t="s">
        <v>697</v>
      </c>
      <c r="D3974" s="4">
        <v>189</v>
      </c>
      <c r="E3974" s="4">
        <v>55</v>
      </c>
      <c r="F3974" s="4" t="s">
        <v>696</v>
      </c>
      <c r="G3974" s="4" t="s">
        <v>702</v>
      </c>
      <c r="H3974" s="4" t="s">
        <v>702</v>
      </c>
      <c r="I3974">
        <v>663</v>
      </c>
    </row>
    <row r="3975" spans="1:9" x14ac:dyDescent="0.35">
      <c r="A3975" s="4" t="s">
        <v>531</v>
      </c>
      <c r="B3975" s="2">
        <v>1033</v>
      </c>
      <c r="C3975" s="4" t="s">
        <v>697</v>
      </c>
      <c r="D3975" s="4">
        <v>189</v>
      </c>
      <c r="E3975" s="4">
        <v>55</v>
      </c>
      <c r="F3975" s="4" t="s">
        <v>696</v>
      </c>
      <c r="G3975" s="4" t="s">
        <v>702</v>
      </c>
      <c r="H3975" s="4" t="s">
        <v>702</v>
      </c>
      <c r="I3975">
        <v>663</v>
      </c>
    </row>
    <row r="3976" spans="1:9" x14ac:dyDescent="0.35">
      <c r="A3976" s="4" t="s">
        <v>531</v>
      </c>
      <c r="B3976" s="2">
        <v>1033</v>
      </c>
      <c r="C3976" s="4" t="s">
        <v>697</v>
      </c>
      <c r="D3976" s="4">
        <v>189</v>
      </c>
      <c r="E3976" s="4">
        <v>55</v>
      </c>
      <c r="F3976" s="4" t="s">
        <v>696</v>
      </c>
      <c r="G3976" s="4" t="s">
        <v>702</v>
      </c>
      <c r="H3976" s="4" t="s">
        <v>702</v>
      </c>
      <c r="I3976">
        <v>663</v>
      </c>
    </row>
    <row r="3977" spans="1:9" x14ac:dyDescent="0.35">
      <c r="A3977" s="4" t="s">
        <v>531</v>
      </c>
      <c r="B3977" s="2">
        <v>1033</v>
      </c>
      <c r="C3977" s="4" t="s">
        <v>697</v>
      </c>
      <c r="D3977" s="4">
        <v>189</v>
      </c>
      <c r="E3977" s="4">
        <v>55</v>
      </c>
      <c r="F3977" s="4" t="s">
        <v>696</v>
      </c>
      <c r="G3977" s="4" t="s">
        <v>702</v>
      </c>
      <c r="H3977" s="4" t="s">
        <v>702</v>
      </c>
      <c r="I3977">
        <v>663</v>
      </c>
    </row>
    <row r="3978" spans="1:9" x14ac:dyDescent="0.35">
      <c r="A3978" s="4" t="s">
        <v>531</v>
      </c>
      <c r="B3978" s="2">
        <v>1033</v>
      </c>
      <c r="C3978" s="4" t="s">
        <v>697</v>
      </c>
      <c r="D3978" s="4">
        <v>189</v>
      </c>
      <c r="E3978" s="4">
        <v>55</v>
      </c>
      <c r="F3978" s="4" t="s">
        <v>696</v>
      </c>
      <c r="G3978" s="4" t="s">
        <v>702</v>
      </c>
      <c r="H3978" s="4" t="s">
        <v>702</v>
      </c>
      <c r="I3978">
        <v>663</v>
      </c>
    </row>
    <row r="3979" spans="1:9" x14ac:dyDescent="0.35">
      <c r="A3979" s="4" t="s">
        <v>531</v>
      </c>
      <c r="B3979" s="2">
        <v>1033</v>
      </c>
      <c r="C3979" s="4" t="s">
        <v>697</v>
      </c>
      <c r="D3979" s="4">
        <v>189</v>
      </c>
      <c r="E3979" s="4">
        <v>55</v>
      </c>
      <c r="F3979" s="4" t="s">
        <v>696</v>
      </c>
      <c r="G3979" s="4" t="s">
        <v>702</v>
      </c>
      <c r="H3979" s="4" t="s">
        <v>702</v>
      </c>
      <c r="I3979">
        <v>663</v>
      </c>
    </row>
    <row r="3980" spans="1:9" x14ac:dyDescent="0.35">
      <c r="A3980" s="4" t="s">
        <v>532</v>
      </c>
      <c r="B3980" s="2">
        <v>1034</v>
      </c>
      <c r="C3980" s="4" t="s">
        <v>697</v>
      </c>
      <c r="D3980" s="4">
        <v>191</v>
      </c>
      <c r="E3980" s="4">
        <v>79</v>
      </c>
      <c r="F3980" s="4" t="s">
        <v>696</v>
      </c>
      <c r="G3980" s="4" t="s">
        <v>702</v>
      </c>
      <c r="H3980" s="4" t="s">
        <v>702</v>
      </c>
      <c r="I3980">
        <v>664</v>
      </c>
    </row>
    <row r="3981" spans="1:9" x14ac:dyDescent="0.35">
      <c r="A3981" s="4" t="s">
        <v>532</v>
      </c>
      <c r="B3981" s="2">
        <v>1034</v>
      </c>
      <c r="C3981" s="4" t="s">
        <v>697</v>
      </c>
      <c r="D3981" s="4">
        <v>191</v>
      </c>
      <c r="E3981" s="4">
        <v>79</v>
      </c>
      <c r="F3981" s="4" t="s">
        <v>696</v>
      </c>
      <c r="G3981" s="4" t="s">
        <v>702</v>
      </c>
      <c r="H3981" s="4" t="s">
        <v>702</v>
      </c>
      <c r="I3981">
        <v>664</v>
      </c>
    </row>
    <row r="3982" spans="1:9" x14ac:dyDescent="0.35">
      <c r="A3982" s="4" t="s">
        <v>532</v>
      </c>
      <c r="B3982" s="2">
        <v>1034</v>
      </c>
      <c r="C3982" s="4" t="s">
        <v>697</v>
      </c>
      <c r="D3982" s="4">
        <v>191</v>
      </c>
      <c r="E3982" s="4">
        <v>79</v>
      </c>
      <c r="F3982" s="4" t="s">
        <v>696</v>
      </c>
      <c r="G3982" s="4" t="s">
        <v>702</v>
      </c>
      <c r="H3982" s="4" t="s">
        <v>702</v>
      </c>
      <c r="I3982">
        <v>664</v>
      </c>
    </row>
    <row r="3983" spans="1:9" x14ac:dyDescent="0.35">
      <c r="A3983" s="4" t="s">
        <v>532</v>
      </c>
      <c r="B3983" s="2">
        <v>1034</v>
      </c>
      <c r="C3983" s="4" t="s">
        <v>697</v>
      </c>
      <c r="D3983" s="4">
        <v>191</v>
      </c>
      <c r="E3983" s="4">
        <v>79</v>
      </c>
      <c r="F3983" s="4" t="s">
        <v>696</v>
      </c>
      <c r="G3983" s="4" t="s">
        <v>702</v>
      </c>
      <c r="H3983" s="4" t="s">
        <v>702</v>
      </c>
      <c r="I3983">
        <v>664</v>
      </c>
    </row>
    <row r="3984" spans="1:9" x14ac:dyDescent="0.35">
      <c r="A3984" s="4" t="s">
        <v>532</v>
      </c>
      <c r="B3984" s="2">
        <v>1034</v>
      </c>
      <c r="C3984" s="4" t="s">
        <v>697</v>
      </c>
      <c r="D3984" s="4">
        <v>191</v>
      </c>
      <c r="E3984" s="4">
        <v>79</v>
      </c>
      <c r="F3984" s="4" t="s">
        <v>696</v>
      </c>
      <c r="G3984" s="4" t="s">
        <v>702</v>
      </c>
      <c r="H3984" s="4" t="s">
        <v>702</v>
      </c>
      <c r="I3984">
        <v>664</v>
      </c>
    </row>
    <row r="3985" spans="1:9" x14ac:dyDescent="0.35">
      <c r="A3985" s="4" t="s">
        <v>532</v>
      </c>
      <c r="B3985" s="2">
        <v>1034</v>
      </c>
      <c r="C3985" s="4" t="s">
        <v>697</v>
      </c>
      <c r="D3985" s="4">
        <v>191</v>
      </c>
      <c r="E3985" s="4">
        <v>79</v>
      </c>
      <c r="F3985" s="4" t="s">
        <v>696</v>
      </c>
      <c r="G3985" s="4" t="s">
        <v>702</v>
      </c>
      <c r="H3985" s="4" t="s">
        <v>702</v>
      </c>
      <c r="I3985">
        <v>664</v>
      </c>
    </row>
    <row r="3986" spans="1:9" x14ac:dyDescent="0.35">
      <c r="A3986" s="4" t="s">
        <v>450</v>
      </c>
      <c r="B3986" s="2">
        <v>1035</v>
      </c>
      <c r="C3986" s="4" t="s">
        <v>697</v>
      </c>
      <c r="D3986" s="4">
        <v>191</v>
      </c>
      <c r="E3986" s="4">
        <v>71</v>
      </c>
      <c r="F3986" s="4" t="s">
        <v>696</v>
      </c>
      <c r="G3986" s="4" t="s">
        <v>702</v>
      </c>
      <c r="H3986" s="4" t="s">
        <v>702</v>
      </c>
      <c r="I3986">
        <v>665</v>
      </c>
    </row>
    <row r="3987" spans="1:9" x14ac:dyDescent="0.35">
      <c r="A3987" s="4" t="s">
        <v>450</v>
      </c>
      <c r="B3987" s="2">
        <v>1035</v>
      </c>
      <c r="C3987" s="4" t="s">
        <v>697</v>
      </c>
      <c r="D3987" s="4">
        <v>191</v>
      </c>
      <c r="E3987" s="4">
        <v>71</v>
      </c>
      <c r="F3987" s="4" t="s">
        <v>696</v>
      </c>
      <c r="G3987" s="4" t="s">
        <v>702</v>
      </c>
      <c r="H3987" s="4" t="s">
        <v>702</v>
      </c>
      <c r="I3987">
        <v>665</v>
      </c>
    </row>
    <row r="3988" spans="1:9" x14ac:dyDescent="0.35">
      <c r="A3988" s="4" t="s">
        <v>450</v>
      </c>
      <c r="B3988" s="2">
        <v>1035</v>
      </c>
      <c r="C3988" s="4" t="s">
        <v>697</v>
      </c>
      <c r="D3988" s="4">
        <v>191</v>
      </c>
      <c r="E3988" s="4">
        <v>71</v>
      </c>
      <c r="F3988" s="4" t="s">
        <v>696</v>
      </c>
      <c r="G3988" s="4" t="s">
        <v>702</v>
      </c>
      <c r="H3988" s="4" t="s">
        <v>702</v>
      </c>
      <c r="I3988">
        <v>665</v>
      </c>
    </row>
    <row r="3989" spans="1:9" x14ac:dyDescent="0.35">
      <c r="A3989" s="4" t="s">
        <v>450</v>
      </c>
      <c r="B3989" s="2">
        <v>1035</v>
      </c>
      <c r="C3989" s="4" t="s">
        <v>697</v>
      </c>
      <c r="D3989" s="4">
        <v>191</v>
      </c>
      <c r="E3989" s="4">
        <v>71</v>
      </c>
      <c r="F3989" s="4" t="s">
        <v>696</v>
      </c>
      <c r="G3989" s="4" t="s">
        <v>702</v>
      </c>
      <c r="H3989" s="4" t="s">
        <v>702</v>
      </c>
      <c r="I3989">
        <v>665</v>
      </c>
    </row>
    <row r="3990" spans="1:9" x14ac:dyDescent="0.35">
      <c r="A3990" s="4" t="s">
        <v>450</v>
      </c>
      <c r="B3990" s="2">
        <v>1035</v>
      </c>
      <c r="C3990" s="4" t="s">
        <v>697</v>
      </c>
      <c r="D3990" s="4">
        <v>191</v>
      </c>
      <c r="E3990" s="4">
        <v>71</v>
      </c>
      <c r="F3990" s="4" t="s">
        <v>696</v>
      </c>
      <c r="G3990" s="4" t="s">
        <v>702</v>
      </c>
      <c r="H3990" s="4" t="s">
        <v>702</v>
      </c>
      <c r="I3990">
        <v>665</v>
      </c>
    </row>
    <row r="3991" spans="1:9" x14ac:dyDescent="0.35">
      <c r="A3991" s="4" t="s">
        <v>450</v>
      </c>
      <c r="B3991" s="2">
        <v>1035</v>
      </c>
      <c r="C3991" s="4" t="s">
        <v>697</v>
      </c>
      <c r="D3991" s="4">
        <v>191</v>
      </c>
      <c r="E3991" s="4">
        <v>71</v>
      </c>
      <c r="F3991" s="4" t="s">
        <v>696</v>
      </c>
      <c r="G3991" s="4" t="s">
        <v>702</v>
      </c>
      <c r="H3991" s="4" t="s">
        <v>702</v>
      </c>
      <c r="I3991">
        <v>665</v>
      </c>
    </row>
    <row r="3992" spans="1:9" x14ac:dyDescent="0.35">
      <c r="A3992" s="4" t="s">
        <v>533</v>
      </c>
      <c r="B3992" s="2">
        <v>1036</v>
      </c>
      <c r="C3992" s="4" t="s">
        <v>697</v>
      </c>
      <c r="D3992" s="4">
        <v>189</v>
      </c>
      <c r="E3992" s="4">
        <v>59</v>
      </c>
      <c r="F3992" s="4" t="s">
        <v>696</v>
      </c>
      <c r="G3992" s="4" t="s">
        <v>702</v>
      </c>
      <c r="H3992" s="4" t="s">
        <v>702</v>
      </c>
      <c r="I3992">
        <v>666</v>
      </c>
    </row>
    <row r="3993" spans="1:9" x14ac:dyDescent="0.35">
      <c r="A3993" s="4" t="s">
        <v>533</v>
      </c>
      <c r="B3993" s="2">
        <v>1036</v>
      </c>
      <c r="C3993" s="4" t="s">
        <v>697</v>
      </c>
      <c r="D3993" s="4">
        <v>189</v>
      </c>
      <c r="E3993" s="4">
        <v>59</v>
      </c>
      <c r="F3993" s="4" t="s">
        <v>696</v>
      </c>
      <c r="G3993" s="4" t="s">
        <v>702</v>
      </c>
      <c r="H3993" s="4" t="s">
        <v>702</v>
      </c>
      <c r="I3993">
        <v>666</v>
      </c>
    </row>
    <row r="3994" spans="1:9" x14ac:dyDescent="0.35">
      <c r="A3994" s="4" t="s">
        <v>533</v>
      </c>
      <c r="B3994" s="2">
        <v>1036</v>
      </c>
      <c r="C3994" s="4" t="s">
        <v>697</v>
      </c>
      <c r="D3994" s="4">
        <v>189</v>
      </c>
      <c r="E3994" s="4">
        <v>59</v>
      </c>
      <c r="F3994" s="4" t="s">
        <v>696</v>
      </c>
      <c r="G3994" s="4" t="s">
        <v>702</v>
      </c>
      <c r="H3994" s="4" t="s">
        <v>702</v>
      </c>
      <c r="I3994">
        <v>666</v>
      </c>
    </row>
    <row r="3995" spans="1:9" x14ac:dyDescent="0.35">
      <c r="A3995" s="4" t="s">
        <v>533</v>
      </c>
      <c r="B3995" s="2">
        <v>1036</v>
      </c>
      <c r="C3995" s="4" t="s">
        <v>697</v>
      </c>
      <c r="D3995" s="4">
        <v>189</v>
      </c>
      <c r="E3995" s="4">
        <v>59</v>
      </c>
      <c r="F3995" s="4" t="s">
        <v>696</v>
      </c>
      <c r="G3995" s="4" t="s">
        <v>702</v>
      </c>
      <c r="H3995" s="4" t="s">
        <v>702</v>
      </c>
      <c r="I3995">
        <v>666</v>
      </c>
    </row>
    <row r="3996" spans="1:9" x14ac:dyDescent="0.35">
      <c r="A3996" s="4" t="s">
        <v>533</v>
      </c>
      <c r="B3996" s="2">
        <v>1036</v>
      </c>
      <c r="C3996" s="4" t="s">
        <v>697</v>
      </c>
      <c r="D3996" s="4">
        <v>189</v>
      </c>
      <c r="E3996" s="4">
        <v>59</v>
      </c>
      <c r="F3996" s="4" t="s">
        <v>696</v>
      </c>
      <c r="G3996" s="4" t="s">
        <v>702</v>
      </c>
      <c r="H3996" s="4" t="s">
        <v>702</v>
      </c>
      <c r="I3996">
        <v>666</v>
      </c>
    </row>
    <row r="3997" spans="1:9" x14ac:dyDescent="0.35">
      <c r="A3997" s="4" t="s">
        <v>533</v>
      </c>
      <c r="B3997" s="2">
        <v>1036</v>
      </c>
      <c r="C3997" s="4" t="s">
        <v>697</v>
      </c>
      <c r="D3997" s="4">
        <v>189</v>
      </c>
      <c r="E3997" s="4">
        <v>59</v>
      </c>
      <c r="F3997" s="4" t="s">
        <v>696</v>
      </c>
      <c r="G3997" s="4" t="s">
        <v>702</v>
      </c>
      <c r="H3997" s="4" t="s">
        <v>702</v>
      </c>
      <c r="I3997">
        <v>666</v>
      </c>
    </row>
    <row r="3998" spans="1:9" x14ac:dyDescent="0.35">
      <c r="A3998" s="4" t="s">
        <v>475</v>
      </c>
      <c r="B3998" s="2">
        <v>1037</v>
      </c>
      <c r="C3998" s="4" t="s">
        <v>697</v>
      </c>
      <c r="D3998" s="4">
        <v>189</v>
      </c>
      <c r="E3998" s="4">
        <v>45</v>
      </c>
      <c r="F3998" s="4" t="s">
        <v>696</v>
      </c>
      <c r="G3998" s="4" t="s">
        <v>702</v>
      </c>
      <c r="H3998" s="4" t="s">
        <v>702</v>
      </c>
      <c r="I3998">
        <v>667</v>
      </c>
    </row>
    <row r="3999" spans="1:9" x14ac:dyDescent="0.35">
      <c r="A3999" s="4" t="s">
        <v>475</v>
      </c>
      <c r="B3999" s="2">
        <v>1037</v>
      </c>
      <c r="C3999" s="4" t="s">
        <v>697</v>
      </c>
      <c r="D3999" s="4">
        <v>189</v>
      </c>
      <c r="E3999" s="4">
        <v>45</v>
      </c>
      <c r="F3999" s="4" t="s">
        <v>696</v>
      </c>
      <c r="G3999" s="4" t="s">
        <v>702</v>
      </c>
      <c r="H3999" s="4" t="s">
        <v>702</v>
      </c>
      <c r="I3999">
        <v>667</v>
      </c>
    </row>
    <row r="4000" spans="1:9" x14ac:dyDescent="0.35">
      <c r="A4000" s="4" t="s">
        <v>475</v>
      </c>
      <c r="B4000" s="2">
        <v>1037</v>
      </c>
      <c r="C4000" s="4" t="s">
        <v>697</v>
      </c>
      <c r="D4000" s="4">
        <v>189</v>
      </c>
      <c r="E4000" s="4">
        <v>45</v>
      </c>
      <c r="F4000" s="4" t="s">
        <v>696</v>
      </c>
      <c r="G4000" s="4" t="s">
        <v>702</v>
      </c>
      <c r="H4000" s="4" t="s">
        <v>702</v>
      </c>
      <c r="I4000">
        <v>667</v>
      </c>
    </row>
    <row r="4001" spans="1:9" x14ac:dyDescent="0.35">
      <c r="A4001" s="4" t="s">
        <v>475</v>
      </c>
      <c r="B4001" s="2">
        <v>1037</v>
      </c>
      <c r="C4001" s="4" t="s">
        <v>697</v>
      </c>
      <c r="D4001" s="4">
        <v>189</v>
      </c>
      <c r="E4001" s="4">
        <v>45</v>
      </c>
      <c r="F4001" s="4" t="s">
        <v>696</v>
      </c>
      <c r="G4001" s="4" t="s">
        <v>702</v>
      </c>
      <c r="H4001" s="4" t="s">
        <v>702</v>
      </c>
      <c r="I4001">
        <v>667</v>
      </c>
    </row>
    <row r="4002" spans="1:9" x14ac:dyDescent="0.35">
      <c r="A4002" s="4" t="s">
        <v>475</v>
      </c>
      <c r="B4002" s="2">
        <v>1037</v>
      </c>
      <c r="C4002" s="4" t="s">
        <v>697</v>
      </c>
      <c r="D4002" s="4">
        <v>189</v>
      </c>
      <c r="E4002" s="4">
        <v>45</v>
      </c>
      <c r="F4002" s="4" t="s">
        <v>696</v>
      </c>
      <c r="G4002" s="4" t="s">
        <v>702</v>
      </c>
      <c r="H4002" s="4" t="s">
        <v>702</v>
      </c>
      <c r="I4002">
        <v>667</v>
      </c>
    </row>
    <row r="4003" spans="1:9" x14ac:dyDescent="0.35">
      <c r="A4003" s="4" t="s">
        <v>475</v>
      </c>
      <c r="B4003" s="2">
        <v>1037</v>
      </c>
      <c r="C4003" s="4" t="s">
        <v>697</v>
      </c>
      <c r="D4003" s="4">
        <v>189</v>
      </c>
      <c r="E4003" s="4">
        <v>45</v>
      </c>
      <c r="F4003" s="4" t="s">
        <v>696</v>
      </c>
      <c r="G4003" s="4" t="s">
        <v>702</v>
      </c>
      <c r="H4003" s="4" t="s">
        <v>702</v>
      </c>
      <c r="I4003">
        <v>667</v>
      </c>
    </row>
    <row r="4004" spans="1:9" x14ac:dyDescent="0.35">
      <c r="A4004" s="4" t="s">
        <v>455</v>
      </c>
      <c r="B4004" s="2">
        <v>1038</v>
      </c>
      <c r="C4004" s="4" t="s">
        <v>697</v>
      </c>
      <c r="D4004" s="4">
        <v>187</v>
      </c>
      <c r="E4004" s="4">
        <v>57</v>
      </c>
      <c r="F4004" s="4" t="s">
        <v>696</v>
      </c>
      <c r="G4004" s="4" t="s">
        <v>702</v>
      </c>
      <c r="H4004" s="4" t="s">
        <v>702</v>
      </c>
      <c r="I4004">
        <v>668</v>
      </c>
    </row>
    <row r="4005" spans="1:9" x14ac:dyDescent="0.35">
      <c r="A4005" s="4" t="s">
        <v>455</v>
      </c>
      <c r="B4005" s="2">
        <v>1038</v>
      </c>
      <c r="C4005" s="4" t="s">
        <v>697</v>
      </c>
      <c r="D4005" s="4">
        <v>187</v>
      </c>
      <c r="E4005" s="4">
        <v>57</v>
      </c>
      <c r="F4005" s="4" t="s">
        <v>696</v>
      </c>
      <c r="G4005" s="4" t="s">
        <v>702</v>
      </c>
      <c r="H4005" s="4" t="s">
        <v>702</v>
      </c>
      <c r="I4005">
        <v>668</v>
      </c>
    </row>
    <row r="4006" spans="1:9" x14ac:dyDescent="0.35">
      <c r="A4006" s="4" t="s">
        <v>455</v>
      </c>
      <c r="B4006" s="2">
        <v>1038</v>
      </c>
      <c r="C4006" s="4" t="s">
        <v>697</v>
      </c>
      <c r="D4006" s="4">
        <v>187</v>
      </c>
      <c r="E4006" s="4">
        <v>57</v>
      </c>
      <c r="F4006" s="4" t="s">
        <v>696</v>
      </c>
      <c r="G4006" s="4" t="s">
        <v>702</v>
      </c>
      <c r="H4006" s="4" t="s">
        <v>702</v>
      </c>
      <c r="I4006">
        <v>668</v>
      </c>
    </row>
    <row r="4007" spans="1:9" x14ac:dyDescent="0.35">
      <c r="A4007" s="4" t="s">
        <v>455</v>
      </c>
      <c r="B4007" s="2">
        <v>1038</v>
      </c>
      <c r="C4007" s="4" t="s">
        <v>697</v>
      </c>
      <c r="D4007" s="4">
        <v>187</v>
      </c>
      <c r="E4007" s="4">
        <v>57</v>
      </c>
      <c r="F4007" s="4" t="s">
        <v>696</v>
      </c>
      <c r="G4007" s="4" t="s">
        <v>702</v>
      </c>
      <c r="H4007" s="4" t="s">
        <v>702</v>
      </c>
      <c r="I4007">
        <v>668</v>
      </c>
    </row>
    <row r="4008" spans="1:9" x14ac:dyDescent="0.35">
      <c r="A4008" s="4" t="s">
        <v>455</v>
      </c>
      <c r="B4008" s="2">
        <v>1038</v>
      </c>
      <c r="C4008" s="4" t="s">
        <v>697</v>
      </c>
      <c r="D4008" s="4">
        <v>187</v>
      </c>
      <c r="E4008" s="4">
        <v>57</v>
      </c>
      <c r="F4008" s="4" t="s">
        <v>696</v>
      </c>
      <c r="G4008" s="4" t="s">
        <v>702</v>
      </c>
      <c r="H4008" s="4" t="s">
        <v>702</v>
      </c>
      <c r="I4008">
        <v>668</v>
      </c>
    </row>
    <row r="4009" spans="1:9" x14ac:dyDescent="0.35">
      <c r="A4009" s="4" t="s">
        <v>455</v>
      </c>
      <c r="B4009" s="2">
        <v>1038</v>
      </c>
      <c r="C4009" s="4" t="s">
        <v>697</v>
      </c>
      <c r="D4009" s="4">
        <v>187</v>
      </c>
      <c r="E4009" s="4">
        <v>57</v>
      </c>
      <c r="F4009" s="4" t="s">
        <v>696</v>
      </c>
      <c r="G4009" s="4" t="s">
        <v>702</v>
      </c>
      <c r="H4009" s="4" t="s">
        <v>702</v>
      </c>
      <c r="I4009">
        <v>668</v>
      </c>
    </row>
    <row r="4010" spans="1:9" x14ac:dyDescent="0.35">
      <c r="A4010" s="4" t="s">
        <v>447</v>
      </c>
      <c r="B4010" s="2">
        <v>1039</v>
      </c>
      <c r="C4010" s="4" t="s">
        <v>697</v>
      </c>
      <c r="D4010" s="4">
        <v>189</v>
      </c>
      <c r="E4010" s="4">
        <v>52</v>
      </c>
      <c r="F4010" s="4" t="s">
        <v>696</v>
      </c>
      <c r="G4010" s="4" t="s">
        <v>702</v>
      </c>
      <c r="H4010" s="4" t="s">
        <v>701</v>
      </c>
      <c r="I4010">
        <v>669</v>
      </c>
    </row>
    <row r="4011" spans="1:9" x14ac:dyDescent="0.35">
      <c r="A4011" s="4" t="s">
        <v>447</v>
      </c>
      <c r="B4011" s="2">
        <v>1039</v>
      </c>
      <c r="C4011" s="4" t="s">
        <v>697</v>
      </c>
      <c r="D4011" s="4">
        <v>189</v>
      </c>
      <c r="E4011" s="4">
        <v>52</v>
      </c>
      <c r="F4011" s="4" t="s">
        <v>696</v>
      </c>
      <c r="G4011" s="4" t="s">
        <v>702</v>
      </c>
      <c r="H4011" s="4" t="s">
        <v>701</v>
      </c>
      <c r="I4011">
        <v>669</v>
      </c>
    </row>
    <row r="4012" spans="1:9" x14ac:dyDescent="0.35">
      <c r="A4012" s="4" t="s">
        <v>447</v>
      </c>
      <c r="B4012" s="2">
        <v>1039</v>
      </c>
      <c r="C4012" s="4" t="s">
        <v>697</v>
      </c>
      <c r="D4012" s="4">
        <v>189</v>
      </c>
      <c r="E4012" s="4">
        <v>52</v>
      </c>
      <c r="F4012" s="4" t="s">
        <v>696</v>
      </c>
      <c r="G4012" s="4" t="s">
        <v>702</v>
      </c>
      <c r="H4012" s="4" t="s">
        <v>701</v>
      </c>
      <c r="I4012">
        <v>669</v>
      </c>
    </row>
    <row r="4013" spans="1:9" x14ac:dyDescent="0.35">
      <c r="A4013" s="4" t="s">
        <v>447</v>
      </c>
      <c r="B4013" s="2">
        <v>1039</v>
      </c>
      <c r="C4013" s="4" t="s">
        <v>697</v>
      </c>
      <c r="D4013" s="4">
        <v>189</v>
      </c>
      <c r="E4013" s="4">
        <v>52</v>
      </c>
      <c r="F4013" s="4" t="s">
        <v>696</v>
      </c>
      <c r="G4013" s="4" t="s">
        <v>702</v>
      </c>
      <c r="H4013" s="4" t="s">
        <v>701</v>
      </c>
      <c r="I4013">
        <v>669</v>
      </c>
    </row>
    <row r="4014" spans="1:9" x14ac:dyDescent="0.35">
      <c r="A4014" s="4" t="s">
        <v>447</v>
      </c>
      <c r="B4014" s="2">
        <v>1039</v>
      </c>
      <c r="C4014" s="4" t="s">
        <v>697</v>
      </c>
      <c r="D4014" s="4">
        <v>189</v>
      </c>
      <c r="E4014" s="4">
        <v>52</v>
      </c>
      <c r="F4014" s="4" t="s">
        <v>696</v>
      </c>
      <c r="G4014" s="4" t="s">
        <v>702</v>
      </c>
      <c r="H4014" s="4" t="s">
        <v>701</v>
      </c>
      <c r="I4014">
        <v>669</v>
      </c>
    </row>
    <row r="4015" spans="1:9" x14ac:dyDescent="0.35">
      <c r="A4015" s="4" t="s">
        <v>447</v>
      </c>
      <c r="B4015" s="2">
        <v>1039</v>
      </c>
      <c r="C4015" s="4" t="s">
        <v>697</v>
      </c>
      <c r="D4015" s="4">
        <v>189</v>
      </c>
      <c r="E4015" s="4">
        <v>52</v>
      </c>
      <c r="F4015" s="4" t="s">
        <v>696</v>
      </c>
      <c r="G4015" s="4" t="s">
        <v>702</v>
      </c>
      <c r="H4015" s="4" t="s">
        <v>701</v>
      </c>
      <c r="I4015">
        <v>669</v>
      </c>
    </row>
    <row r="4016" spans="1:9" x14ac:dyDescent="0.35">
      <c r="A4016" s="4" t="s">
        <v>534</v>
      </c>
      <c r="B4016" s="2">
        <v>1040</v>
      </c>
      <c r="C4016" s="4" t="s">
        <v>697</v>
      </c>
      <c r="D4016" s="4">
        <v>189</v>
      </c>
      <c r="E4016" s="4">
        <v>55</v>
      </c>
      <c r="F4016" s="4" t="s">
        <v>696</v>
      </c>
      <c r="G4016" s="4" t="s">
        <v>702</v>
      </c>
      <c r="H4016" s="4" t="s">
        <v>702</v>
      </c>
      <c r="I4016">
        <v>670</v>
      </c>
    </row>
    <row r="4017" spans="1:9" x14ac:dyDescent="0.35">
      <c r="A4017" s="4" t="s">
        <v>534</v>
      </c>
      <c r="B4017" s="2">
        <v>1040</v>
      </c>
      <c r="C4017" s="4" t="s">
        <v>697</v>
      </c>
      <c r="D4017" s="4">
        <v>189</v>
      </c>
      <c r="E4017" s="4">
        <v>55</v>
      </c>
      <c r="F4017" s="4" t="s">
        <v>696</v>
      </c>
      <c r="G4017" s="4" t="s">
        <v>702</v>
      </c>
      <c r="H4017" s="4" t="s">
        <v>702</v>
      </c>
      <c r="I4017">
        <v>670</v>
      </c>
    </row>
    <row r="4018" spans="1:9" x14ac:dyDescent="0.35">
      <c r="A4018" s="4" t="s">
        <v>534</v>
      </c>
      <c r="B4018" s="2">
        <v>1040</v>
      </c>
      <c r="C4018" s="4" t="s">
        <v>697</v>
      </c>
      <c r="D4018" s="4">
        <v>189</v>
      </c>
      <c r="E4018" s="4">
        <v>55</v>
      </c>
      <c r="F4018" s="4" t="s">
        <v>696</v>
      </c>
      <c r="G4018" s="4" t="s">
        <v>702</v>
      </c>
      <c r="H4018" s="4" t="s">
        <v>702</v>
      </c>
      <c r="I4018">
        <v>670</v>
      </c>
    </row>
    <row r="4019" spans="1:9" x14ac:dyDescent="0.35">
      <c r="A4019" s="4" t="s">
        <v>534</v>
      </c>
      <c r="B4019" s="2">
        <v>1040</v>
      </c>
      <c r="C4019" s="4" t="s">
        <v>697</v>
      </c>
      <c r="D4019" s="4">
        <v>189</v>
      </c>
      <c r="E4019" s="4">
        <v>55</v>
      </c>
      <c r="F4019" s="4" t="s">
        <v>696</v>
      </c>
      <c r="G4019" s="4" t="s">
        <v>702</v>
      </c>
      <c r="H4019" s="4" t="s">
        <v>702</v>
      </c>
      <c r="I4019">
        <v>670</v>
      </c>
    </row>
    <row r="4020" spans="1:9" x14ac:dyDescent="0.35">
      <c r="A4020" s="4" t="s">
        <v>534</v>
      </c>
      <c r="B4020" s="2">
        <v>1040</v>
      </c>
      <c r="C4020" s="4" t="s">
        <v>697</v>
      </c>
      <c r="D4020" s="4">
        <v>189</v>
      </c>
      <c r="E4020" s="4">
        <v>55</v>
      </c>
      <c r="F4020" s="4" t="s">
        <v>696</v>
      </c>
      <c r="G4020" s="4" t="s">
        <v>702</v>
      </c>
      <c r="H4020" s="4" t="s">
        <v>702</v>
      </c>
      <c r="I4020">
        <v>670</v>
      </c>
    </row>
    <row r="4021" spans="1:9" x14ac:dyDescent="0.35">
      <c r="A4021" s="4" t="s">
        <v>534</v>
      </c>
      <c r="B4021" s="2">
        <v>1040</v>
      </c>
      <c r="C4021" s="4" t="s">
        <v>697</v>
      </c>
      <c r="D4021" s="4">
        <v>189</v>
      </c>
      <c r="E4021" s="4">
        <v>55</v>
      </c>
      <c r="F4021" s="4" t="s">
        <v>696</v>
      </c>
      <c r="G4021" s="4" t="s">
        <v>702</v>
      </c>
      <c r="H4021" s="4" t="s">
        <v>702</v>
      </c>
      <c r="I4021">
        <v>670</v>
      </c>
    </row>
    <row r="4022" spans="1:9" x14ac:dyDescent="0.35">
      <c r="A4022" s="4" t="s">
        <v>535</v>
      </c>
      <c r="B4022" s="2">
        <v>1041</v>
      </c>
      <c r="C4022" s="4" t="s">
        <v>697</v>
      </c>
      <c r="D4022" s="4">
        <v>191</v>
      </c>
      <c r="E4022" s="4">
        <v>81</v>
      </c>
      <c r="F4022" s="4" t="s">
        <v>696</v>
      </c>
      <c r="G4022" s="4" t="s">
        <v>702</v>
      </c>
      <c r="H4022" s="4" t="s">
        <v>702</v>
      </c>
      <c r="I4022">
        <v>671</v>
      </c>
    </row>
    <row r="4023" spans="1:9" x14ac:dyDescent="0.35">
      <c r="A4023" s="4" t="s">
        <v>535</v>
      </c>
      <c r="B4023" s="2">
        <v>1041</v>
      </c>
      <c r="C4023" s="4" t="s">
        <v>697</v>
      </c>
      <c r="D4023" s="4">
        <v>191</v>
      </c>
      <c r="E4023" s="4">
        <v>81</v>
      </c>
      <c r="F4023" s="4" t="s">
        <v>696</v>
      </c>
      <c r="G4023" s="4" t="s">
        <v>702</v>
      </c>
      <c r="H4023" s="4" t="s">
        <v>702</v>
      </c>
      <c r="I4023">
        <v>671</v>
      </c>
    </row>
    <row r="4024" spans="1:9" x14ac:dyDescent="0.35">
      <c r="A4024" s="4" t="s">
        <v>535</v>
      </c>
      <c r="B4024" s="2">
        <v>1041</v>
      </c>
      <c r="C4024" s="4" t="s">
        <v>697</v>
      </c>
      <c r="D4024" s="4">
        <v>191</v>
      </c>
      <c r="E4024" s="4">
        <v>81</v>
      </c>
      <c r="F4024" s="4" t="s">
        <v>696</v>
      </c>
      <c r="G4024" s="4" t="s">
        <v>702</v>
      </c>
      <c r="H4024" s="4" t="s">
        <v>702</v>
      </c>
      <c r="I4024">
        <v>671</v>
      </c>
    </row>
    <row r="4025" spans="1:9" x14ac:dyDescent="0.35">
      <c r="A4025" s="4" t="s">
        <v>535</v>
      </c>
      <c r="B4025" s="2">
        <v>1041</v>
      </c>
      <c r="C4025" s="4" t="s">
        <v>697</v>
      </c>
      <c r="D4025" s="4">
        <v>191</v>
      </c>
      <c r="E4025" s="4">
        <v>81</v>
      </c>
      <c r="F4025" s="4" t="s">
        <v>696</v>
      </c>
      <c r="G4025" s="4" t="s">
        <v>702</v>
      </c>
      <c r="H4025" s="4" t="s">
        <v>702</v>
      </c>
      <c r="I4025">
        <v>671</v>
      </c>
    </row>
    <row r="4026" spans="1:9" x14ac:dyDescent="0.35">
      <c r="A4026" s="4" t="s">
        <v>535</v>
      </c>
      <c r="B4026" s="2">
        <v>1041</v>
      </c>
      <c r="C4026" s="4" t="s">
        <v>697</v>
      </c>
      <c r="D4026" s="4">
        <v>191</v>
      </c>
      <c r="E4026" s="4">
        <v>81</v>
      </c>
      <c r="F4026" s="4" t="s">
        <v>696</v>
      </c>
      <c r="G4026" s="4" t="s">
        <v>702</v>
      </c>
      <c r="H4026" s="4" t="s">
        <v>702</v>
      </c>
      <c r="I4026">
        <v>671</v>
      </c>
    </row>
    <row r="4027" spans="1:9" x14ac:dyDescent="0.35">
      <c r="A4027" s="4" t="s">
        <v>535</v>
      </c>
      <c r="B4027" s="2">
        <v>1041</v>
      </c>
      <c r="C4027" s="4" t="s">
        <v>697</v>
      </c>
      <c r="D4027" s="4">
        <v>191</v>
      </c>
      <c r="E4027" s="4">
        <v>81</v>
      </c>
      <c r="F4027" s="4" t="s">
        <v>696</v>
      </c>
      <c r="G4027" s="4" t="s">
        <v>702</v>
      </c>
      <c r="H4027" s="4" t="s">
        <v>702</v>
      </c>
      <c r="I4027">
        <v>671</v>
      </c>
    </row>
    <row r="4028" spans="1:9" x14ac:dyDescent="0.35">
      <c r="A4028" s="4" t="s">
        <v>536</v>
      </c>
      <c r="B4028" s="2">
        <v>1042</v>
      </c>
      <c r="C4028" s="4" t="s">
        <v>697</v>
      </c>
      <c r="D4028" s="4">
        <v>193</v>
      </c>
      <c r="E4028" s="4">
        <v>66</v>
      </c>
      <c r="F4028" s="4" t="s">
        <v>696</v>
      </c>
      <c r="G4028" s="4" t="s">
        <v>702</v>
      </c>
      <c r="H4028" s="4" t="s">
        <v>702</v>
      </c>
      <c r="I4028">
        <v>672</v>
      </c>
    </row>
    <row r="4029" spans="1:9" x14ac:dyDescent="0.35">
      <c r="A4029" s="4" t="s">
        <v>536</v>
      </c>
      <c r="B4029" s="2">
        <v>1042</v>
      </c>
      <c r="C4029" s="4" t="s">
        <v>697</v>
      </c>
      <c r="D4029" s="4">
        <v>193</v>
      </c>
      <c r="E4029" s="4">
        <v>66</v>
      </c>
      <c r="F4029" s="4" t="s">
        <v>696</v>
      </c>
      <c r="G4029" s="4" t="s">
        <v>702</v>
      </c>
      <c r="H4029" s="4" t="s">
        <v>702</v>
      </c>
      <c r="I4029">
        <v>672</v>
      </c>
    </row>
    <row r="4030" spans="1:9" x14ac:dyDescent="0.35">
      <c r="A4030" s="4" t="s">
        <v>536</v>
      </c>
      <c r="B4030" s="2">
        <v>1042</v>
      </c>
      <c r="C4030" s="4" t="s">
        <v>697</v>
      </c>
      <c r="D4030" s="4">
        <v>193</v>
      </c>
      <c r="E4030" s="4">
        <v>66</v>
      </c>
      <c r="F4030" s="4" t="s">
        <v>696</v>
      </c>
      <c r="G4030" s="4" t="s">
        <v>702</v>
      </c>
      <c r="H4030" s="4" t="s">
        <v>702</v>
      </c>
      <c r="I4030">
        <v>672</v>
      </c>
    </row>
    <row r="4031" spans="1:9" x14ac:dyDescent="0.35">
      <c r="A4031" s="4" t="s">
        <v>536</v>
      </c>
      <c r="B4031" s="2">
        <v>1042</v>
      </c>
      <c r="C4031" s="4" t="s">
        <v>697</v>
      </c>
      <c r="D4031" s="4">
        <v>193</v>
      </c>
      <c r="E4031" s="4">
        <v>66</v>
      </c>
      <c r="F4031" s="4" t="s">
        <v>696</v>
      </c>
      <c r="G4031" s="4" t="s">
        <v>702</v>
      </c>
      <c r="H4031" s="4" t="s">
        <v>702</v>
      </c>
      <c r="I4031">
        <v>672</v>
      </c>
    </row>
    <row r="4032" spans="1:9" x14ac:dyDescent="0.35">
      <c r="A4032" s="4" t="s">
        <v>536</v>
      </c>
      <c r="B4032" s="2">
        <v>1042</v>
      </c>
      <c r="C4032" s="4" t="s">
        <v>697</v>
      </c>
      <c r="D4032" s="4">
        <v>193</v>
      </c>
      <c r="E4032" s="4">
        <v>66</v>
      </c>
      <c r="F4032" s="4" t="s">
        <v>696</v>
      </c>
      <c r="G4032" s="4" t="s">
        <v>702</v>
      </c>
      <c r="H4032" s="4" t="s">
        <v>702</v>
      </c>
      <c r="I4032">
        <v>672</v>
      </c>
    </row>
    <row r="4033" spans="1:9" x14ac:dyDescent="0.35">
      <c r="A4033" s="4" t="s">
        <v>536</v>
      </c>
      <c r="B4033" s="2">
        <v>1042</v>
      </c>
      <c r="C4033" s="4" t="s">
        <v>697</v>
      </c>
      <c r="D4033" s="4">
        <v>193</v>
      </c>
      <c r="E4033" s="4">
        <v>66</v>
      </c>
      <c r="F4033" s="4" t="s">
        <v>696</v>
      </c>
      <c r="G4033" s="4" t="s">
        <v>702</v>
      </c>
      <c r="H4033" s="4" t="s">
        <v>702</v>
      </c>
      <c r="I4033">
        <v>672</v>
      </c>
    </row>
    <row r="4034" spans="1:9" x14ac:dyDescent="0.35">
      <c r="A4034" s="4" t="s">
        <v>456</v>
      </c>
      <c r="B4034" s="2">
        <v>1043</v>
      </c>
      <c r="C4034" s="4" t="s">
        <v>697</v>
      </c>
      <c r="D4034" s="4">
        <v>187</v>
      </c>
      <c r="E4034" s="4">
        <v>67</v>
      </c>
      <c r="F4034" s="4" t="s">
        <v>696</v>
      </c>
      <c r="G4034" s="4" t="s">
        <v>702</v>
      </c>
      <c r="H4034" s="4" t="s">
        <v>702</v>
      </c>
      <c r="I4034">
        <v>673</v>
      </c>
    </row>
    <row r="4035" spans="1:9" x14ac:dyDescent="0.35">
      <c r="A4035" s="4" t="s">
        <v>456</v>
      </c>
      <c r="B4035" s="2">
        <v>1043</v>
      </c>
      <c r="C4035" s="4" t="s">
        <v>697</v>
      </c>
      <c r="D4035" s="4">
        <v>187</v>
      </c>
      <c r="E4035" s="4">
        <v>67</v>
      </c>
      <c r="F4035" s="4" t="s">
        <v>696</v>
      </c>
      <c r="G4035" s="4" t="s">
        <v>702</v>
      </c>
      <c r="H4035" s="4" t="s">
        <v>702</v>
      </c>
      <c r="I4035">
        <v>673</v>
      </c>
    </row>
    <row r="4036" spans="1:9" x14ac:dyDescent="0.35">
      <c r="A4036" s="4" t="s">
        <v>456</v>
      </c>
      <c r="B4036" s="2">
        <v>1043</v>
      </c>
      <c r="C4036" s="4" t="s">
        <v>697</v>
      </c>
      <c r="D4036" s="4">
        <v>187</v>
      </c>
      <c r="E4036" s="4">
        <v>67</v>
      </c>
      <c r="F4036" s="4" t="s">
        <v>696</v>
      </c>
      <c r="G4036" s="4" t="s">
        <v>702</v>
      </c>
      <c r="H4036" s="4" t="s">
        <v>702</v>
      </c>
      <c r="I4036">
        <v>673</v>
      </c>
    </row>
    <row r="4037" spans="1:9" x14ac:dyDescent="0.35">
      <c r="A4037" s="4" t="s">
        <v>456</v>
      </c>
      <c r="B4037" s="2">
        <v>1043</v>
      </c>
      <c r="C4037" s="4" t="s">
        <v>697</v>
      </c>
      <c r="D4037" s="4">
        <v>187</v>
      </c>
      <c r="E4037" s="4">
        <v>67</v>
      </c>
      <c r="F4037" s="4" t="s">
        <v>696</v>
      </c>
      <c r="G4037" s="4" t="s">
        <v>702</v>
      </c>
      <c r="H4037" s="4" t="s">
        <v>702</v>
      </c>
      <c r="I4037">
        <v>673</v>
      </c>
    </row>
    <row r="4038" spans="1:9" x14ac:dyDescent="0.35">
      <c r="A4038" s="4" t="s">
        <v>456</v>
      </c>
      <c r="B4038" s="2">
        <v>1043</v>
      </c>
      <c r="C4038" s="4" t="s">
        <v>697</v>
      </c>
      <c r="D4038" s="4">
        <v>187</v>
      </c>
      <c r="E4038" s="4">
        <v>67</v>
      </c>
      <c r="F4038" s="4" t="s">
        <v>696</v>
      </c>
      <c r="G4038" s="4" t="s">
        <v>702</v>
      </c>
      <c r="H4038" s="4" t="s">
        <v>702</v>
      </c>
      <c r="I4038">
        <v>673</v>
      </c>
    </row>
    <row r="4039" spans="1:9" x14ac:dyDescent="0.35">
      <c r="A4039" s="4" t="s">
        <v>456</v>
      </c>
      <c r="B4039" s="2">
        <v>1043</v>
      </c>
      <c r="C4039" s="4" t="s">
        <v>697</v>
      </c>
      <c r="D4039" s="4">
        <v>187</v>
      </c>
      <c r="E4039" s="4">
        <v>67</v>
      </c>
      <c r="F4039" s="4" t="s">
        <v>696</v>
      </c>
      <c r="G4039" s="4" t="s">
        <v>702</v>
      </c>
      <c r="H4039" s="4" t="s">
        <v>702</v>
      </c>
      <c r="I4039">
        <v>673</v>
      </c>
    </row>
    <row r="4040" spans="1:9" x14ac:dyDescent="0.35">
      <c r="A4040" s="4" t="s">
        <v>446</v>
      </c>
      <c r="B4040" s="2">
        <v>1044</v>
      </c>
      <c r="C4040" s="4" t="s">
        <v>697</v>
      </c>
      <c r="D4040" s="4">
        <v>189</v>
      </c>
      <c r="E4040" s="4">
        <v>53</v>
      </c>
      <c r="F4040" s="4" t="s">
        <v>696</v>
      </c>
      <c r="G4040" s="4" t="s">
        <v>702</v>
      </c>
      <c r="H4040" s="4" t="s">
        <v>702</v>
      </c>
      <c r="I4040">
        <v>674</v>
      </c>
    </row>
    <row r="4041" spans="1:9" x14ac:dyDescent="0.35">
      <c r="A4041" s="4" t="s">
        <v>446</v>
      </c>
      <c r="B4041" s="2">
        <v>1044</v>
      </c>
      <c r="C4041" s="4" t="s">
        <v>697</v>
      </c>
      <c r="D4041" s="4">
        <v>189</v>
      </c>
      <c r="E4041" s="4">
        <v>53</v>
      </c>
      <c r="F4041" s="4" t="s">
        <v>696</v>
      </c>
      <c r="G4041" s="4" t="s">
        <v>702</v>
      </c>
      <c r="H4041" s="4" t="s">
        <v>702</v>
      </c>
      <c r="I4041">
        <v>674</v>
      </c>
    </row>
    <row r="4042" spans="1:9" x14ac:dyDescent="0.35">
      <c r="A4042" s="4" t="s">
        <v>446</v>
      </c>
      <c r="B4042" s="2">
        <v>1044</v>
      </c>
      <c r="C4042" s="4" t="s">
        <v>697</v>
      </c>
      <c r="D4042" s="4">
        <v>189</v>
      </c>
      <c r="E4042" s="4">
        <v>53</v>
      </c>
      <c r="F4042" s="4" t="s">
        <v>696</v>
      </c>
      <c r="G4042" s="4" t="s">
        <v>702</v>
      </c>
      <c r="H4042" s="4" t="s">
        <v>702</v>
      </c>
      <c r="I4042">
        <v>674</v>
      </c>
    </row>
    <row r="4043" spans="1:9" x14ac:dyDescent="0.35">
      <c r="A4043" s="4" t="s">
        <v>446</v>
      </c>
      <c r="B4043" s="2">
        <v>1044</v>
      </c>
      <c r="C4043" s="4" t="s">
        <v>697</v>
      </c>
      <c r="D4043" s="4">
        <v>189</v>
      </c>
      <c r="E4043" s="4">
        <v>53</v>
      </c>
      <c r="F4043" s="4" t="s">
        <v>696</v>
      </c>
      <c r="G4043" s="4" t="s">
        <v>702</v>
      </c>
      <c r="H4043" s="4" t="s">
        <v>702</v>
      </c>
      <c r="I4043">
        <v>674</v>
      </c>
    </row>
    <row r="4044" spans="1:9" x14ac:dyDescent="0.35">
      <c r="A4044" s="4" t="s">
        <v>446</v>
      </c>
      <c r="B4044" s="2">
        <v>1044</v>
      </c>
      <c r="C4044" s="4" t="s">
        <v>697</v>
      </c>
      <c r="D4044" s="4">
        <v>189</v>
      </c>
      <c r="E4044" s="4">
        <v>53</v>
      </c>
      <c r="F4044" s="4" t="s">
        <v>696</v>
      </c>
      <c r="G4044" s="4" t="s">
        <v>702</v>
      </c>
      <c r="H4044" s="4" t="s">
        <v>702</v>
      </c>
      <c r="I4044">
        <v>674</v>
      </c>
    </row>
    <row r="4045" spans="1:9" x14ac:dyDescent="0.35">
      <c r="A4045" s="4" t="s">
        <v>446</v>
      </c>
      <c r="B4045" s="2">
        <v>1044</v>
      </c>
      <c r="C4045" s="4" t="s">
        <v>697</v>
      </c>
      <c r="D4045" s="4">
        <v>189</v>
      </c>
      <c r="E4045" s="4">
        <v>53</v>
      </c>
      <c r="F4045" s="4" t="s">
        <v>696</v>
      </c>
      <c r="G4045" s="4" t="s">
        <v>702</v>
      </c>
      <c r="H4045" s="4" t="s">
        <v>702</v>
      </c>
      <c r="I4045">
        <v>674</v>
      </c>
    </row>
    <row r="4046" spans="1:9" x14ac:dyDescent="0.35">
      <c r="A4046" s="4" t="s">
        <v>537</v>
      </c>
      <c r="B4046" s="2">
        <v>1045</v>
      </c>
      <c r="C4046" s="4" t="s">
        <v>697</v>
      </c>
      <c r="D4046" s="4">
        <v>191</v>
      </c>
      <c r="E4046" s="4">
        <v>55</v>
      </c>
      <c r="F4046" s="4" t="s">
        <v>696</v>
      </c>
      <c r="G4046" s="4" t="s">
        <v>702</v>
      </c>
      <c r="H4046" s="4" t="s">
        <v>702</v>
      </c>
      <c r="I4046">
        <v>675</v>
      </c>
    </row>
    <row r="4047" spans="1:9" x14ac:dyDescent="0.35">
      <c r="A4047" s="4" t="s">
        <v>537</v>
      </c>
      <c r="B4047" s="2">
        <v>1045</v>
      </c>
      <c r="C4047" s="4" t="s">
        <v>697</v>
      </c>
      <c r="D4047" s="4">
        <v>191</v>
      </c>
      <c r="E4047" s="4">
        <v>55</v>
      </c>
      <c r="F4047" s="4" t="s">
        <v>696</v>
      </c>
      <c r="G4047" s="4" t="s">
        <v>702</v>
      </c>
      <c r="H4047" s="4" t="s">
        <v>702</v>
      </c>
      <c r="I4047">
        <v>675</v>
      </c>
    </row>
    <row r="4048" spans="1:9" x14ac:dyDescent="0.35">
      <c r="A4048" s="4" t="s">
        <v>537</v>
      </c>
      <c r="B4048" s="2">
        <v>1045</v>
      </c>
      <c r="C4048" s="4" t="s">
        <v>697</v>
      </c>
      <c r="D4048" s="4">
        <v>191</v>
      </c>
      <c r="E4048" s="4">
        <v>55</v>
      </c>
      <c r="F4048" s="4" t="s">
        <v>696</v>
      </c>
      <c r="G4048" s="4" t="s">
        <v>702</v>
      </c>
      <c r="H4048" s="4" t="s">
        <v>702</v>
      </c>
      <c r="I4048">
        <v>675</v>
      </c>
    </row>
    <row r="4049" spans="1:9" x14ac:dyDescent="0.35">
      <c r="A4049" s="4" t="s">
        <v>537</v>
      </c>
      <c r="B4049" s="2">
        <v>1045</v>
      </c>
      <c r="C4049" s="4" t="s">
        <v>697</v>
      </c>
      <c r="D4049" s="4">
        <v>191</v>
      </c>
      <c r="E4049" s="4">
        <v>55</v>
      </c>
      <c r="F4049" s="4" t="s">
        <v>696</v>
      </c>
      <c r="G4049" s="4" t="s">
        <v>702</v>
      </c>
      <c r="H4049" s="4" t="s">
        <v>702</v>
      </c>
      <c r="I4049">
        <v>675</v>
      </c>
    </row>
    <row r="4050" spans="1:9" x14ac:dyDescent="0.35">
      <c r="A4050" s="4" t="s">
        <v>537</v>
      </c>
      <c r="B4050" s="2">
        <v>1045</v>
      </c>
      <c r="C4050" s="4" t="s">
        <v>697</v>
      </c>
      <c r="D4050" s="4">
        <v>191</v>
      </c>
      <c r="E4050" s="4">
        <v>55</v>
      </c>
      <c r="F4050" s="4" t="s">
        <v>696</v>
      </c>
      <c r="G4050" s="4" t="s">
        <v>702</v>
      </c>
      <c r="H4050" s="4" t="s">
        <v>702</v>
      </c>
      <c r="I4050">
        <v>675</v>
      </c>
    </row>
    <row r="4051" spans="1:9" x14ac:dyDescent="0.35">
      <c r="A4051" s="4" t="s">
        <v>537</v>
      </c>
      <c r="B4051" s="2">
        <v>1045</v>
      </c>
      <c r="C4051" s="4" t="s">
        <v>697</v>
      </c>
      <c r="D4051" s="4">
        <v>191</v>
      </c>
      <c r="E4051" s="4">
        <v>55</v>
      </c>
      <c r="F4051" s="4" t="s">
        <v>696</v>
      </c>
      <c r="G4051" s="4" t="s">
        <v>702</v>
      </c>
      <c r="H4051" s="4" t="s">
        <v>702</v>
      </c>
      <c r="I4051">
        <v>675</v>
      </c>
    </row>
    <row r="4052" spans="1:9" x14ac:dyDescent="0.35">
      <c r="A4052" s="4" t="s">
        <v>538</v>
      </c>
      <c r="B4052" s="2">
        <v>1046</v>
      </c>
      <c r="C4052" s="4" t="s">
        <v>697</v>
      </c>
      <c r="D4052" s="4">
        <v>189</v>
      </c>
      <c r="E4052" s="4">
        <v>61</v>
      </c>
      <c r="F4052" s="4" t="s">
        <v>696</v>
      </c>
      <c r="G4052" s="4" t="s">
        <v>702</v>
      </c>
      <c r="H4052" s="4" t="s">
        <v>702</v>
      </c>
      <c r="I4052">
        <v>676</v>
      </c>
    </row>
    <row r="4053" spans="1:9" x14ac:dyDescent="0.35">
      <c r="A4053" s="4" t="s">
        <v>538</v>
      </c>
      <c r="B4053" s="2">
        <v>1046</v>
      </c>
      <c r="C4053" s="4" t="s">
        <v>697</v>
      </c>
      <c r="D4053" s="4">
        <v>189</v>
      </c>
      <c r="E4053" s="4">
        <v>61</v>
      </c>
      <c r="F4053" s="4" t="s">
        <v>696</v>
      </c>
      <c r="G4053" s="4" t="s">
        <v>702</v>
      </c>
      <c r="H4053" s="4" t="s">
        <v>702</v>
      </c>
      <c r="I4053">
        <v>676</v>
      </c>
    </row>
    <row r="4054" spans="1:9" x14ac:dyDescent="0.35">
      <c r="A4054" s="4" t="s">
        <v>538</v>
      </c>
      <c r="B4054" s="2">
        <v>1046</v>
      </c>
      <c r="C4054" s="4" t="s">
        <v>697</v>
      </c>
      <c r="D4054" s="4">
        <v>189</v>
      </c>
      <c r="E4054" s="4">
        <v>61</v>
      </c>
      <c r="F4054" s="4" t="s">
        <v>696</v>
      </c>
      <c r="G4054" s="4" t="s">
        <v>702</v>
      </c>
      <c r="H4054" s="4" t="s">
        <v>702</v>
      </c>
      <c r="I4054">
        <v>676</v>
      </c>
    </row>
    <row r="4055" spans="1:9" x14ac:dyDescent="0.35">
      <c r="A4055" s="4" t="s">
        <v>538</v>
      </c>
      <c r="B4055" s="2">
        <v>1046</v>
      </c>
      <c r="C4055" s="4" t="s">
        <v>697</v>
      </c>
      <c r="D4055" s="4">
        <v>189</v>
      </c>
      <c r="E4055" s="4">
        <v>61</v>
      </c>
      <c r="F4055" s="4" t="s">
        <v>696</v>
      </c>
      <c r="G4055" s="4" t="s">
        <v>702</v>
      </c>
      <c r="H4055" s="4" t="s">
        <v>702</v>
      </c>
      <c r="I4055">
        <v>676</v>
      </c>
    </row>
    <row r="4056" spans="1:9" x14ac:dyDescent="0.35">
      <c r="A4056" s="4" t="s">
        <v>538</v>
      </c>
      <c r="B4056" s="2">
        <v>1046</v>
      </c>
      <c r="C4056" s="4" t="s">
        <v>697</v>
      </c>
      <c r="D4056" s="4">
        <v>189</v>
      </c>
      <c r="E4056" s="4">
        <v>61</v>
      </c>
      <c r="F4056" s="4" t="s">
        <v>696</v>
      </c>
      <c r="G4056" s="4" t="s">
        <v>702</v>
      </c>
      <c r="H4056" s="4" t="s">
        <v>702</v>
      </c>
      <c r="I4056">
        <v>676</v>
      </c>
    </row>
    <row r="4057" spans="1:9" x14ac:dyDescent="0.35">
      <c r="A4057" s="4" t="s">
        <v>538</v>
      </c>
      <c r="B4057" s="2">
        <v>1046</v>
      </c>
      <c r="C4057" s="4" t="s">
        <v>697</v>
      </c>
      <c r="D4057" s="4">
        <v>189</v>
      </c>
      <c r="E4057" s="4">
        <v>61</v>
      </c>
      <c r="F4057" s="4" t="s">
        <v>696</v>
      </c>
      <c r="G4057" s="4" t="s">
        <v>702</v>
      </c>
      <c r="H4057" s="4" t="s">
        <v>702</v>
      </c>
      <c r="I4057">
        <v>676</v>
      </c>
    </row>
    <row r="4058" spans="1:9" x14ac:dyDescent="0.35">
      <c r="A4058" s="4" t="s">
        <v>539</v>
      </c>
      <c r="B4058" s="2">
        <v>1047</v>
      </c>
      <c r="C4058" s="4" t="s">
        <v>697</v>
      </c>
      <c r="D4058" s="4">
        <v>189</v>
      </c>
      <c r="E4058" s="4">
        <v>64</v>
      </c>
      <c r="F4058" s="4" t="s">
        <v>696</v>
      </c>
      <c r="G4058" s="4" t="s">
        <v>702</v>
      </c>
      <c r="H4058" s="4" t="s">
        <v>702</v>
      </c>
      <c r="I4058">
        <v>677</v>
      </c>
    </row>
    <row r="4059" spans="1:9" x14ac:dyDescent="0.35">
      <c r="A4059" s="4" t="s">
        <v>539</v>
      </c>
      <c r="B4059" s="2">
        <v>1047</v>
      </c>
      <c r="C4059" s="4" t="s">
        <v>697</v>
      </c>
      <c r="D4059" s="4">
        <v>189</v>
      </c>
      <c r="E4059" s="4">
        <v>64</v>
      </c>
      <c r="F4059" s="4" t="s">
        <v>696</v>
      </c>
      <c r="G4059" s="4" t="s">
        <v>702</v>
      </c>
      <c r="H4059" s="4" t="s">
        <v>702</v>
      </c>
      <c r="I4059">
        <v>677</v>
      </c>
    </row>
    <row r="4060" spans="1:9" x14ac:dyDescent="0.35">
      <c r="A4060" s="4" t="s">
        <v>539</v>
      </c>
      <c r="B4060" s="2">
        <v>1047</v>
      </c>
      <c r="C4060" s="4" t="s">
        <v>697</v>
      </c>
      <c r="D4060" s="4">
        <v>189</v>
      </c>
      <c r="E4060" s="4">
        <v>64</v>
      </c>
      <c r="F4060" s="4" t="s">
        <v>696</v>
      </c>
      <c r="G4060" s="4" t="s">
        <v>702</v>
      </c>
      <c r="H4060" s="4" t="s">
        <v>702</v>
      </c>
      <c r="I4060">
        <v>677</v>
      </c>
    </row>
    <row r="4061" spans="1:9" x14ac:dyDescent="0.35">
      <c r="A4061" s="4" t="s">
        <v>539</v>
      </c>
      <c r="B4061" s="2">
        <v>1047</v>
      </c>
      <c r="C4061" s="4" t="s">
        <v>697</v>
      </c>
      <c r="D4061" s="4">
        <v>189</v>
      </c>
      <c r="E4061" s="4">
        <v>64</v>
      </c>
      <c r="F4061" s="4" t="s">
        <v>696</v>
      </c>
      <c r="G4061" s="4" t="s">
        <v>702</v>
      </c>
      <c r="H4061" s="4" t="s">
        <v>702</v>
      </c>
      <c r="I4061">
        <v>677</v>
      </c>
    </row>
    <row r="4062" spans="1:9" x14ac:dyDescent="0.35">
      <c r="A4062" s="4" t="s">
        <v>539</v>
      </c>
      <c r="B4062" s="2">
        <v>1047</v>
      </c>
      <c r="C4062" s="4" t="s">
        <v>697</v>
      </c>
      <c r="D4062" s="4">
        <v>189</v>
      </c>
      <c r="E4062" s="4">
        <v>64</v>
      </c>
      <c r="F4062" s="4" t="s">
        <v>696</v>
      </c>
      <c r="G4062" s="4" t="s">
        <v>702</v>
      </c>
      <c r="H4062" s="4" t="s">
        <v>702</v>
      </c>
      <c r="I4062">
        <v>677</v>
      </c>
    </row>
    <row r="4063" spans="1:9" x14ac:dyDescent="0.35">
      <c r="A4063" s="4" t="s">
        <v>539</v>
      </c>
      <c r="B4063" s="2">
        <v>1047</v>
      </c>
      <c r="C4063" s="4" t="s">
        <v>697</v>
      </c>
      <c r="D4063" s="4">
        <v>189</v>
      </c>
      <c r="E4063" s="4">
        <v>64</v>
      </c>
      <c r="F4063" s="4" t="s">
        <v>696</v>
      </c>
      <c r="G4063" s="4" t="s">
        <v>702</v>
      </c>
      <c r="H4063" s="4" t="s">
        <v>702</v>
      </c>
      <c r="I4063">
        <v>677</v>
      </c>
    </row>
    <row r="4064" spans="1:9" x14ac:dyDescent="0.35">
      <c r="A4064" s="4" t="s">
        <v>540</v>
      </c>
      <c r="B4064" s="2">
        <v>1048</v>
      </c>
      <c r="C4064" s="4" t="s">
        <v>697</v>
      </c>
      <c r="D4064" s="4">
        <v>191</v>
      </c>
      <c r="E4064" s="4">
        <v>85</v>
      </c>
      <c r="F4064" s="4" t="s">
        <v>696</v>
      </c>
      <c r="G4064" s="4" t="s">
        <v>702</v>
      </c>
      <c r="H4064" s="4" t="s">
        <v>702</v>
      </c>
      <c r="I4064">
        <v>678</v>
      </c>
    </row>
    <row r="4065" spans="1:9" x14ac:dyDescent="0.35">
      <c r="A4065" s="4" t="s">
        <v>540</v>
      </c>
      <c r="B4065" s="2">
        <v>1048</v>
      </c>
      <c r="C4065" s="4" t="s">
        <v>697</v>
      </c>
      <c r="D4065" s="4">
        <v>191</v>
      </c>
      <c r="E4065" s="4">
        <v>85</v>
      </c>
      <c r="F4065" s="4" t="s">
        <v>696</v>
      </c>
      <c r="G4065" s="4" t="s">
        <v>702</v>
      </c>
      <c r="H4065" s="4" t="s">
        <v>702</v>
      </c>
      <c r="I4065">
        <v>678</v>
      </c>
    </row>
    <row r="4066" spans="1:9" x14ac:dyDescent="0.35">
      <c r="A4066" s="4" t="s">
        <v>540</v>
      </c>
      <c r="B4066" s="2">
        <v>1048</v>
      </c>
      <c r="C4066" s="4" t="s">
        <v>697</v>
      </c>
      <c r="D4066" s="4">
        <v>191</v>
      </c>
      <c r="E4066" s="4">
        <v>85</v>
      </c>
      <c r="F4066" s="4" t="s">
        <v>696</v>
      </c>
      <c r="G4066" s="4" t="s">
        <v>702</v>
      </c>
      <c r="H4066" s="4" t="s">
        <v>702</v>
      </c>
      <c r="I4066">
        <v>678</v>
      </c>
    </row>
    <row r="4067" spans="1:9" x14ac:dyDescent="0.35">
      <c r="A4067" s="4" t="s">
        <v>540</v>
      </c>
      <c r="B4067" s="2">
        <v>1048</v>
      </c>
      <c r="C4067" s="4" t="s">
        <v>697</v>
      </c>
      <c r="D4067" s="4">
        <v>191</v>
      </c>
      <c r="E4067" s="4">
        <v>85</v>
      </c>
      <c r="F4067" s="4" t="s">
        <v>696</v>
      </c>
      <c r="G4067" s="4" t="s">
        <v>702</v>
      </c>
      <c r="H4067" s="4" t="s">
        <v>702</v>
      </c>
      <c r="I4067">
        <v>678</v>
      </c>
    </row>
    <row r="4068" spans="1:9" x14ac:dyDescent="0.35">
      <c r="A4068" s="4" t="s">
        <v>540</v>
      </c>
      <c r="B4068" s="2">
        <v>1048</v>
      </c>
      <c r="C4068" s="4" t="s">
        <v>697</v>
      </c>
      <c r="D4068" s="4">
        <v>191</v>
      </c>
      <c r="E4068" s="4">
        <v>85</v>
      </c>
      <c r="F4068" s="4" t="s">
        <v>696</v>
      </c>
      <c r="G4068" s="4" t="s">
        <v>702</v>
      </c>
      <c r="H4068" s="4" t="s">
        <v>702</v>
      </c>
      <c r="I4068">
        <v>678</v>
      </c>
    </row>
    <row r="4069" spans="1:9" x14ac:dyDescent="0.35">
      <c r="A4069" s="4" t="s">
        <v>540</v>
      </c>
      <c r="B4069" s="2">
        <v>1048</v>
      </c>
      <c r="C4069" s="4" t="s">
        <v>697</v>
      </c>
      <c r="D4069" s="4">
        <v>191</v>
      </c>
      <c r="E4069" s="4">
        <v>85</v>
      </c>
      <c r="F4069" s="4" t="s">
        <v>696</v>
      </c>
      <c r="G4069" s="4" t="s">
        <v>702</v>
      </c>
      <c r="H4069" s="4" t="s">
        <v>702</v>
      </c>
      <c r="I4069">
        <v>678</v>
      </c>
    </row>
    <row r="4070" spans="1:9" x14ac:dyDescent="0.35">
      <c r="A4070" s="4" t="s">
        <v>541</v>
      </c>
      <c r="B4070" s="2">
        <v>1049</v>
      </c>
      <c r="C4070" s="4" t="s">
        <v>697</v>
      </c>
      <c r="D4070" s="4">
        <v>193</v>
      </c>
      <c r="E4070" s="4">
        <v>53</v>
      </c>
      <c r="F4070" s="4" t="s">
        <v>696</v>
      </c>
      <c r="G4070" s="4" t="s">
        <v>702</v>
      </c>
      <c r="H4070" s="4" t="s">
        <v>702</v>
      </c>
      <c r="I4070">
        <v>679</v>
      </c>
    </row>
    <row r="4071" spans="1:9" x14ac:dyDescent="0.35">
      <c r="A4071" s="4" t="s">
        <v>541</v>
      </c>
      <c r="B4071" s="2">
        <v>1049</v>
      </c>
      <c r="C4071" s="4" t="s">
        <v>697</v>
      </c>
      <c r="D4071" s="4">
        <v>193</v>
      </c>
      <c r="E4071" s="4">
        <v>53</v>
      </c>
      <c r="F4071" s="4" t="s">
        <v>696</v>
      </c>
      <c r="G4071" s="4" t="s">
        <v>702</v>
      </c>
      <c r="H4071" s="4" t="s">
        <v>702</v>
      </c>
      <c r="I4071">
        <v>679</v>
      </c>
    </row>
    <row r="4072" spans="1:9" x14ac:dyDescent="0.35">
      <c r="A4072" s="4" t="s">
        <v>541</v>
      </c>
      <c r="B4072" s="2">
        <v>1049</v>
      </c>
      <c r="C4072" s="4" t="s">
        <v>697</v>
      </c>
      <c r="D4072" s="4">
        <v>193</v>
      </c>
      <c r="E4072" s="4">
        <v>53</v>
      </c>
      <c r="F4072" s="4" t="s">
        <v>696</v>
      </c>
      <c r="G4072" s="4" t="s">
        <v>702</v>
      </c>
      <c r="H4072" s="4" t="s">
        <v>702</v>
      </c>
      <c r="I4072">
        <v>679</v>
      </c>
    </row>
    <row r="4073" spans="1:9" x14ac:dyDescent="0.35">
      <c r="A4073" s="4" t="s">
        <v>541</v>
      </c>
      <c r="B4073" s="2">
        <v>1049</v>
      </c>
      <c r="C4073" s="4" t="s">
        <v>697</v>
      </c>
      <c r="D4073" s="4">
        <v>193</v>
      </c>
      <c r="E4073" s="4">
        <v>53</v>
      </c>
      <c r="F4073" s="4" t="s">
        <v>696</v>
      </c>
      <c r="G4073" s="4" t="s">
        <v>702</v>
      </c>
      <c r="H4073" s="4" t="s">
        <v>702</v>
      </c>
      <c r="I4073">
        <v>679</v>
      </c>
    </row>
    <row r="4074" spans="1:9" x14ac:dyDescent="0.35">
      <c r="A4074" s="4" t="s">
        <v>541</v>
      </c>
      <c r="B4074" s="2">
        <v>1049</v>
      </c>
      <c r="C4074" s="4" t="s">
        <v>697</v>
      </c>
      <c r="D4074" s="4">
        <v>193</v>
      </c>
      <c r="E4074" s="4">
        <v>53</v>
      </c>
      <c r="F4074" s="4" t="s">
        <v>696</v>
      </c>
      <c r="G4074" s="4" t="s">
        <v>702</v>
      </c>
      <c r="H4074" s="4" t="s">
        <v>702</v>
      </c>
      <c r="I4074">
        <v>679</v>
      </c>
    </row>
    <row r="4075" spans="1:9" x14ac:dyDescent="0.35">
      <c r="A4075" s="4" t="s">
        <v>541</v>
      </c>
      <c r="B4075" s="2">
        <v>1049</v>
      </c>
      <c r="C4075" s="4" t="s">
        <v>697</v>
      </c>
      <c r="D4075" s="4">
        <v>193</v>
      </c>
      <c r="E4075" s="4">
        <v>53</v>
      </c>
      <c r="F4075" s="4" t="s">
        <v>696</v>
      </c>
      <c r="G4075" s="4" t="s">
        <v>702</v>
      </c>
      <c r="H4075" s="4" t="s">
        <v>702</v>
      </c>
      <c r="I4075">
        <v>679</v>
      </c>
    </row>
    <row r="4076" spans="1:9" x14ac:dyDescent="0.35">
      <c r="A4076" s="4" t="s">
        <v>543</v>
      </c>
      <c r="B4076" s="2">
        <v>1052</v>
      </c>
      <c r="C4076" s="4" t="s">
        <v>697</v>
      </c>
      <c r="D4076" s="4">
        <v>191</v>
      </c>
      <c r="E4076" s="4">
        <v>51</v>
      </c>
      <c r="F4076" s="4" t="s">
        <v>696</v>
      </c>
      <c r="G4076" s="4" t="s">
        <v>702</v>
      </c>
      <c r="H4076" s="4" t="s">
        <v>702</v>
      </c>
      <c r="I4076">
        <v>680</v>
      </c>
    </row>
    <row r="4077" spans="1:9" x14ac:dyDescent="0.35">
      <c r="A4077" s="4" t="s">
        <v>543</v>
      </c>
      <c r="B4077" s="2">
        <v>1052</v>
      </c>
      <c r="C4077" s="4" t="s">
        <v>697</v>
      </c>
      <c r="D4077" s="4">
        <v>191</v>
      </c>
      <c r="E4077" s="4">
        <v>51</v>
      </c>
      <c r="F4077" s="4" t="s">
        <v>696</v>
      </c>
      <c r="G4077" s="4" t="s">
        <v>702</v>
      </c>
      <c r="H4077" s="4" t="s">
        <v>702</v>
      </c>
      <c r="I4077">
        <v>680</v>
      </c>
    </row>
    <row r="4078" spans="1:9" x14ac:dyDescent="0.35">
      <c r="A4078" s="4" t="s">
        <v>543</v>
      </c>
      <c r="B4078" s="2">
        <v>1052</v>
      </c>
      <c r="C4078" s="4" t="s">
        <v>697</v>
      </c>
      <c r="D4078" s="4">
        <v>191</v>
      </c>
      <c r="E4078" s="4">
        <v>51</v>
      </c>
      <c r="F4078" s="4" t="s">
        <v>696</v>
      </c>
      <c r="G4078" s="4" t="s">
        <v>702</v>
      </c>
      <c r="H4078" s="4" t="s">
        <v>702</v>
      </c>
      <c r="I4078">
        <v>680</v>
      </c>
    </row>
    <row r="4079" spans="1:9" x14ac:dyDescent="0.35">
      <c r="A4079" s="4" t="s">
        <v>543</v>
      </c>
      <c r="B4079" s="2">
        <v>1052</v>
      </c>
      <c r="C4079" s="4" t="s">
        <v>697</v>
      </c>
      <c r="D4079" s="4">
        <v>191</v>
      </c>
      <c r="E4079" s="4">
        <v>51</v>
      </c>
      <c r="F4079" s="4" t="s">
        <v>696</v>
      </c>
      <c r="G4079" s="4" t="s">
        <v>702</v>
      </c>
      <c r="H4079" s="4" t="s">
        <v>702</v>
      </c>
      <c r="I4079">
        <v>680</v>
      </c>
    </row>
    <row r="4080" spans="1:9" x14ac:dyDescent="0.35">
      <c r="A4080" s="4" t="s">
        <v>543</v>
      </c>
      <c r="B4080" s="2">
        <v>1052</v>
      </c>
      <c r="C4080" s="4" t="s">
        <v>697</v>
      </c>
      <c r="D4080" s="4">
        <v>191</v>
      </c>
      <c r="E4080" s="4">
        <v>51</v>
      </c>
      <c r="F4080" s="4" t="s">
        <v>696</v>
      </c>
      <c r="G4080" s="4" t="s">
        <v>702</v>
      </c>
      <c r="H4080" s="4" t="s">
        <v>702</v>
      </c>
      <c r="I4080">
        <v>680</v>
      </c>
    </row>
    <row r="4081" spans="1:9" x14ac:dyDescent="0.35">
      <c r="A4081" s="4" t="s">
        <v>543</v>
      </c>
      <c r="B4081" s="2">
        <v>1052</v>
      </c>
      <c r="C4081" s="4" t="s">
        <v>697</v>
      </c>
      <c r="D4081" s="4">
        <v>191</v>
      </c>
      <c r="E4081" s="4">
        <v>51</v>
      </c>
      <c r="F4081" s="4" t="s">
        <v>696</v>
      </c>
      <c r="G4081" s="4" t="s">
        <v>702</v>
      </c>
      <c r="H4081" s="4" t="s">
        <v>702</v>
      </c>
      <c r="I4081">
        <v>680</v>
      </c>
    </row>
    <row r="4082" spans="1:9" x14ac:dyDescent="0.35">
      <c r="A4082" s="4" t="s">
        <v>544</v>
      </c>
      <c r="B4082" s="2">
        <v>1053</v>
      </c>
      <c r="C4082" s="4" t="s">
        <v>697</v>
      </c>
      <c r="D4082" s="4">
        <v>191</v>
      </c>
      <c r="E4082" s="4">
        <v>61</v>
      </c>
      <c r="F4082" s="4" t="s">
        <v>696</v>
      </c>
      <c r="G4082" s="4" t="s">
        <v>702</v>
      </c>
      <c r="H4082" s="4" t="s">
        <v>702</v>
      </c>
      <c r="I4082">
        <v>681</v>
      </c>
    </row>
    <row r="4083" spans="1:9" x14ac:dyDescent="0.35">
      <c r="A4083" s="4" t="s">
        <v>544</v>
      </c>
      <c r="B4083" s="2">
        <v>1053</v>
      </c>
      <c r="C4083" s="4" t="s">
        <v>697</v>
      </c>
      <c r="D4083" s="4">
        <v>191</v>
      </c>
      <c r="E4083" s="4">
        <v>61</v>
      </c>
      <c r="F4083" s="4" t="s">
        <v>696</v>
      </c>
      <c r="G4083" s="4" t="s">
        <v>702</v>
      </c>
      <c r="H4083" s="4" t="s">
        <v>702</v>
      </c>
      <c r="I4083">
        <v>681</v>
      </c>
    </row>
    <row r="4084" spans="1:9" x14ac:dyDescent="0.35">
      <c r="A4084" s="4" t="s">
        <v>544</v>
      </c>
      <c r="B4084" s="2">
        <v>1053</v>
      </c>
      <c r="C4084" s="4" t="s">
        <v>697</v>
      </c>
      <c r="D4084" s="4">
        <v>191</v>
      </c>
      <c r="E4084" s="4">
        <v>61</v>
      </c>
      <c r="F4084" s="4" t="s">
        <v>696</v>
      </c>
      <c r="G4084" s="4" t="s">
        <v>702</v>
      </c>
      <c r="H4084" s="4" t="s">
        <v>702</v>
      </c>
      <c r="I4084">
        <v>681</v>
      </c>
    </row>
    <row r="4085" spans="1:9" x14ac:dyDescent="0.35">
      <c r="A4085" s="4" t="s">
        <v>544</v>
      </c>
      <c r="B4085" s="2">
        <v>1053</v>
      </c>
      <c r="C4085" s="4" t="s">
        <v>697</v>
      </c>
      <c r="D4085" s="4">
        <v>191</v>
      </c>
      <c r="E4085" s="4">
        <v>61</v>
      </c>
      <c r="F4085" s="4" t="s">
        <v>696</v>
      </c>
      <c r="G4085" s="4" t="s">
        <v>702</v>
      </c>
      <c r="H4085" s="4" t="s">
        <v>702</v>
      </c>
      <c r="I4085">
        <v>681</v>
      </c>
    </row>
    <row r="4086" spans="1:9" x14ac:dyDescent="0.35">
      <c r="A4086" s="4" t="s">
        <v>544</v>
      </c>
      <c r="B4086" s="2">
        <v>1053</v>
      </c>
      <c r="C4086" s="4" t="s">
        <v>697</v>
      </c>
      <c r="D4086" s="4">
        <v>191</v>
      </c>
      <c r="E4086" s="4">
        <v>61</v>
      </c>
      <c r="F4086" s="4" t="s">
        <v>696</v>
      </c>
      <c r="G4086" s="4" t="s">
        <v>702</v>
      </c>
      <c r="H4086" s="4" t="s">
        <v>702</v>
      </c>
      <c r="I4086">
        <v>681</v>
      </c>
    </row>
    <row r="4087" spans="1:9" x14ac:dyDescent="0.35">
      <c r="A4087" s="4" t="s">
        <v>544</v>
      </c>
      <c r="B4087" s="2">
        <v>1053</v>
      </c>
      <c r="C4087" s="4" t="s">
        <v>697</v>
      </c>
      <c r="D4087" s="4">
        <v>191</v>
      </c>
      <c r="E4087" s="4">
        <v>61</v>
      </c>
      <c r="F4087" s="4" t="s">
        <v>696</v>
      </c>
      <c r="G4087" s="4" t="s">
        <v>702</v>
      </c>
      <c r="H4087" s="4" t="s">
        <v>702</v>
      </c>
      <c r="I4087">
        <v>681</v>
      </c>
    </row>
    <row r="4088" spans="1:9" x14ac:dyDescent="0.35">
      <c r="A4088" s="4" t="s">
        <v>545</v>
      </c>
      <c r="B4088" s="2">
        <v>1054</v>
      </c>
      <c r="C4088" s="4" t="s">
        <v>697</v>
      </c>
      <c r="D4088" s="4">
        <v>191</v>
      </c>
      <c r="E4088" s="4">
        <v>66</v>
      </c>
      <c r="F4088" s="4" t="s">
        <v>696</v>
      </c>
      <c r="G4088" s="4" t="s">
        <v>702</v>
      </c>
      <c r="H4088" s="4" t="s">
        <v>702</v>
      </c>
      <c r="I4088">
        <v>682</v>
      </c>
    </row>
    <row r="4089" spans="1:9" x14ac:dyDescent="0.35">
      <c r="A4089" s="4" t="s">
        <v>545</v>
      </c>
      <c r="B4089" s="2">
        <v>1054</v>
      </c>
      <c r="C4089" s="4" t="s">
        <v>697</v>
      </c>
      <c r="D4089" s="4">
        <v>191</v>
      </c>
      <c r="E4089" s="4">
        <v>66</v>
      </c>
      <c r="F4089" s="4" t="s">
        <v>696</v>
      </c>
      <c r="G4089" s="4" t="s">
        <v>702</v>
      </c>
      <c r="H4089" s="4" t="s">
        <v>702</v>
      </c>
      <c r="I4089">
        <v>682</v>
      </c>
    </row>
    <row r="4090" spans="1:9" x14ac:dyDescent="0.35">
      <c r="A4090" s="4" t="s">
        <v>545</v>
      </c>
      <c r="B4090" s="2">
        <v>1054</v>
      </c>
      <c r="C4090" s="4" t="s">
        <v>697</v>
      </c>
      <c r="D4090" s="4">
        <v>191</v>
      </c>
      <c r="E4090" s="4">
        <v>66</v>
      </c>
      <c r="F4090" s="4" t="s">
        <v>696</v>
      </c>
      <c r="G4090" s="4" t="s">
        <v>702</v>
      </c>
      <c r="H4090" s="4" t="s">
        <v>702</v>
      </c>
      <c r="I4090">
        <v>682</v>
      </c>
    </row>
    <row r="4091" spans="1:9" x14ac:dyDescent="0.35">
      <c r="A4091" s="4" t="s">
        <v>545</v>
      </c>
      <c r="B4091" s="2">
        <v>1054</v>
      </c>
      <c r="C4091" s="4" t="s">
        <v>697</v>
      </c>
      <c r="D4091" s="4">
        <v>191</v>
      </c>
      <c r="E4091" s="4">
        <v>66</v>
      </c>
      <c r="F4091" s="4" t="s">
        <v>696</v>
      </c>
      <c r="G4091" s="4" t="s">
        <v>702</v>
      </c>
      <c r="H4091" s="4" t="s">
        <v>702</v>
      </c>
      <c r="I4091">
        <v>682</v>
      </c>
    </row>
    <row r="4092" spans="1:9" x14ac:dyDescent="0.35">
      <c r="A4092" s="4" t="s">
        <v>545</v>
      </c>
      <c r="B4092" s="2">
        <v>1054</v>
      </c>
      <c r="C4092" s="4" t="s">
        <v>697</v>
      </c>
      <c r="D4092" s="4">
        <v>191</v>
      </c>
      <c r="E4092" s="4">
        <v>66</v>
      </c>
      <c r="F4092" s="4" t="s">
        <v>696</v>
      </c>
      <c r="G4092" s="4" t="s">
        <v>702</v>
      </c>
      <c r="H4092" s="4" t="s">
        <v>702</v>
      </c>
      <c r="I4092">
        <v>682</v>
      </c>
    </row>
    <row r="4093" spans="1:9" x14ac:dyDescent="0.35">
      <c r="A4093" s="4" t="s">
        <v>545</v>
      </c>
      <c r="B4093" s="2">
        <v>1054</v>
      </c>
      <c r="C4093" s="4" t="s">
        <v>697</v>
      </c>
      <c r="D4093" s="4">
        <v>191</v>
      </c>
      <c r="E4093" s="4">
        <v>66</v>
      </c>
      <c r="F4093" s="4" t="s">
        <v>696</v>
      </c>
      <c r="G4093" s="4" t="s">
        <v>702</v>
      </c>
      <c r="H4093" s="4" t="s">
        <v>702</v>
      </c>
      <c r="I4093">
        <v>682</v>
      </c>
    </row>
    <row r="4094" spans="1:9" x14ac:dyDescent="0.35">
      <c r="A4094" s="4" t="s">
        <v>451</v>
      </c>
      <c r="B4094" s="2">
        <v>1055</v>
      </c>
      <c r="C4094" s="4" t="s">
        <v>697</v>
      </c>
      <c r="D4094" s="4">
        <v>189</v>
      </c>
      <c r="E4094" s="4">
        <v>62</v>
      </c>
      <c r="F4094" s="4" t="s">
        <v>696</v>
      </c>
      <c r="G4094" s="4" t="s">
        <v>702</v>
      </c>
      <c r="H4094" s="4" t="s">
        <v>701</v>
      </c>
      <c r="I4094">
        <v>683</v>
      </c>
    </row>
    <row r="4095" spans="1:9" x14ac:dyDescent="0.35">
      <c r="A4095" s="4" t="s">
        <v>451</v>
      </c>
      <c r="B4095" s="2">
        <v>1055</v>
      </c>
      <c r="C4095" s="4" t="s">
        <v>697</v>
      </c>
      <c r="D4095" s="4">
        <v>189</v>
      </c>
      <c r="E4095" s="4">
        <v>62</v>
      </c>
      <c r="F4095" s="4" t="s">
        <v>696</v>
      </c>
      <c r="G4095" s="4" t="s">
        <v>702</v>
      </c>
      <c r="H4095" s="4" t="s">
        <v>701</v>
      </c>
      <c r="I4095">
        <v>683</v>
      </c>
    </row>
    <row r="4096" spans="1:9" x14ac:dyDescent="0.35">
      <c r="A4096" s="4" t="s">
        <v>451</v>
      </c>
      <c r="B4096" s="2">
        <v>1055</v>
      </c>
      <c r="C4096" s="4" t="s">
        <v>697</v>
      </c>
      <c r="D4096" s="4">
        <v>189</v>
      </c>
      <c r="E4096" s="4">
        <v>62</v>
      </c>
      <c r="F4096" s="4" t="s">
        <v>696</v>
      </c>
      <c r="G4096" s="4" t="s">
        <v>702</v>
      </c>
      <c r="H4096" s="4" t="s">
        <v>701</v>
      </c>
      <c r="I4096">
        <v>683</v>
      </c>
    </row>
    <row r="4097" spans="1:9" x14ac:dyDescent="0.35">
      <c r="A4097" s="4" t="s">
        <v>451</v>
      </c>
      <c r="B4097" s="2">
        <v>1055</v>
      </c>
      <c r="C4097" s="4" t="s">
        <v>697</v>
      </c>
      <c r="D4097" s="4">
        <v>189</v>
      </c>
      <c r="E4097" s="4">
        <v>62</v>
      </c>
      <c r="F4097" s="4" t="s">
        <v>696</v>
      </c>
      <c r="G4097" s="4" t="s">
        <v>702</v>
      </c>
      <c r="H4097" s="4" t="s">
        <v>701</v>
      </c>
      <c r="I4097">
        <v>683</v>
      </c>
    </row>
    <row r="4098" spans="1:9" x14ac:dyDescent="0.35">
      <c r="A4098" s="4" t="s">
        <v>451</v>
      </c>
      <c r="B4098" s="2">
        <v>1055</v>
      </c>
      <c r="C4098" s="4" t="s">
        <v>697</v>
      </c>
      <c r="D4098" s="4">
        <v>189</v>
      </c>
      <c r="E4098" s="4">
        <v>62</v>
      </c>
      <c r="F4098" s="4" t="s">
        <v>696</v>
      </c>
      <c r="G4098" s="4" t="s">
        <v>702</v>
      </c>
      <c r="H4098" s="4" t="s">
        <v>701</v>
      </c>
      <c r="I4098">
        <v>683</v>
      </c>
    </row>
    <row r="4099" spans="1:9" x14ac:dyDescent="0.35">
      <c r="A4099" s="4" t="s">
        <v>451</v>
      </c>
      <c r="B4099" s="2">
        <v>1055</v>
      </c>
      <c r="C4099" s="4" t="s">
        <v>697</v>
      </c>
      <c r="D4099" s="4">
        <v>189</v>
      </c>
      <c r="E4099" s="4">
        <v>62</v>
      </c>
      <c r="F4099" s="4" t="s">
        <v>696</v>
      </c>
      <c r="G4099" s="4" t="s">
        <v>702</v>
      </c>
      <c r="H4099" s="4" t="s">
        <v>701</v>
      </c>
      <c r="I4099">
        <v>683</v>
      </c>
    </row>
    <row r="4100" spans="1:9" x14ac:dyDescent="0.35">
      <c r="A4100" s="4" t="s">
        <v>546</v>
      </c>
      <c r="B4100" s="2">
        <v>1056</v>
      </c>
      <c r="C4100" s="4" t="s">
        <v>697</v>
      </c>
      <c r="D4100" s="4">
        <v>191</v>
      </c>
      <c r="E4100" s="4">
        <v>57</v>
      </c>
      <c r="F4100" s="4" t="s">
        <v>696</v>
      </c>
      <c r="G4100" s="4" t="s">
        <v>702</v>
      </c>
      <c r="H4100" s="4" t="s">
        <v>702</v>
      </c>
      <c r="I4100">
        <v>684</v>
      </c>
    </row>
    <row r="4101" spans="1:9" x14ac:dyDescent="0.35">
      <c r="A4101" s="4" t="s">
        <v>546</v>
      </c>
      <c r="B4101" s="2">
        <v>1056</v>
      </c>
      <c r="C4101" s="4" t="s">
        <v>697</v>
      </c>
      <c r="D4101" s="4">
        <v>191</v>
      </c>
      <c r="E4101" s="4">
        <v>57</v>
      </c>
      <c r="F4101" s="4" t="s">
        <v>696</v>
      </c>
      <c r="G4101" s="4" t="s">
        <v>702</v>
      </c>
      <c r="H4101" s="4" t="s">
        <v>702</v>
      </c>
      <c r="I4101">
        <v>684</v>
      </c>
    </row>
    <row r="4102" spans="1:9" x14ac:dyDescent="0.35">
      <c r="A4102" s="4" t="s">
        <v>546</v>
      </c>
      <c r="B4102" s="2">
        <v>1056</v>
      </c>
      <c r="C4102" s="4" t="s">
        <v>697</v>
      </c>
      <c r="D4102" s="4">
        <v>191</v>
      </c>
      <c r="E4102" s="4">
        <v>57</v>
      </c>
      <c r="F4102" s="4" t="s">
        <v>696</v>
      </c>
      <c r="G4102" s="4" t="s">
        <v>702</v>
      </c>
      <c r="H4102" s="4" t="s">
        <v>702</v>
      </c>
      <c r="I4102">
        <v>684</v>
      </c>
    </row>
    <row r="4103" spans="1:9" x14ac:dyDescent="0.35">
      <c r="A4103" s="4" t="s">
        <v>546</v>
      </c>
      <c r="B4103" s="2">
        <v>1056</v>
      </c>
      <c r="C4103" s="4" t="s">
        <v>697</v>
      </c>
      <c r="D4103" s="4">
        <v>191</v>
      </c>
      <c r="E4103" s="4">
        <v>57</v>
      </c>
      <c r="F4103" s="4" t="s">
        <v>696</v>
      </c>
      <c r="G4103" s="4" t="s">
        <v>702</v>
      </c>
      <c r="H4103" s="4" t="s">
        <v>702</v>
      </c>
      <c r="I4103">
        <v>684</v>
      </c>
    </row>
    <row r="4104" spans="1:9" x14ac:dyDescent="0.35">
      <c r="A4104" s="4" t="s">
        <v>546</v>
      </c>
      <c r="B4104" s="2">
        <v>1056</v>
      </c>
      <c r="C4104" s="4" t="s">
        <v>697</v>
      </c>
      <c r="D4104" s="4">
        <v>191</v>
      </c>
      <c r="E4104" s="4">
        <v>57</v>
      </c>
      <c r="F4104" s="4" t="s">
        <v>696</v>
      </c>
      <c r="G4104" s="4" t="s">
        <v>702</v>
      </c>
      <c r="H4104" s="4" t="s">
        <v>702</v>
      </c>
      <c r="I4104">
        <v>684</v>
      </c>
    </row>
    <row r="4105" spans="1:9" x14ac:dyDescent="0.35">
      <c r="A4105" s="4" t="s">
        <v>546</v>
      </c>
      <c r="B4105" s="2">
        <v>1056</v>
      </c>
      <c r="C4105" s="4" t="s">
        <v>697</v>
      </c>
      <c r="D4105" s="4">
        <v>191</v>
      </c>
      <c r="E4105" s="4">
        <v>57</v>
      </c>
      <c r="F4105" s="4" t="s">
        <v>696</v>
      </c>
      <c r="G4105" s="4" t="s">
        <v>702</v>
      </c>
      <c r="H4105" s="4" t="s">
        <v>702</v>
      </c>
      <c r="I4105">
        <v>684</v>
      </c>
    </row>
    <row r="4106" spans="1:9" x14ac:dyDescent="0.35">
      <c r="A4106" s="4" t="s">
        <v>547</v>
      </c>
      <c r="B4106" s="2">
        <v>1057</v>
      </c>
      <c r="C4106" s="4" t="s">
        <v>697</v>
      </c>
      <c r="D4106" s="4">
        <v>191</v>
      </c>
      <c r="E4106" s="4">
        <v>65</v>
      </c>
      <c r="F4106" s="4" t="s">
        <v>696</v>
      </c>
      <c r="G4106" s="4" t="s">
        <v>702</v>
      </c>
      <c r="H4106" s="4" t="s">
        <v>702</v>
      </c>
      <c r="I4106">
        <v>685</v>
      </c>
    </row>
    <row r="4107" spans="1:9" x14ac:dyDescent="0.35">
      <c r="A4107" s="4" t="s">
        <v>547</v>
      </c>
      <c r="B4107" s="2">
        <v>1057</v>
      </c>
      <c r="C4107" s="4" t="s">
        <v>697</v>
      </c>
      <c r="D4107" s="4">
        <v>191</v>
      </c>
      <c r="E4107" s="4">
        <v>65</v>
      </c>
      <c r="F4107" s="4" t="s">
        <v>696</v>
      </c>
      <c r="G4107" s="4" t="s">
        <v>702</v>
      </c>
      <c r="H4107" s="4" t="s">
        <v>702</v>
      </c>
      <c r="I4107">
        <v>685</v>
      </c>
    </row>
    <row r="4108" spans="1:9" x14ac:dyDescent="0.35">
      <c r="A4108" s="4" t="s">
        <v>547</v>
      </c>
      <c r="B4108" s="2">
        <v>1057</v>
      </c>
      <c r="C4108" s="4" t="s">
        <v>697</v>
      </c>
      <c r="D4108" s="4">
        <v>191</v>
      </c>
      <c r="E4108" s="4">
        <v>65</v>
      </c>
      <c r="F4108" s="4" t="s">
        <v>696</v>
      </c>
      <c r="G4108" s="4" t="s">
        <v>702</v>
      </c>
      <c r="H4108" s="4" t="s">
        <v>702</v>
      </c>
      <c r="I4108">
        <v>685</v>
      </c>
    </row>
    <row r="4109" spans="1:9" x14ac:dyDescent="0.35">
      <c r="A4109" s="4" t="s">
        <v>547</v>
      </c>
      <c r="B4109" s="2">
        <v>1057</v>
      </c>
      <c r="C4109" s="4" t="s">
        <v>697</v>
      </c>
      <c r="D4109" s="4">
        <v>191</v>
      </c>
      <c r="E4109" s="4">
        <v>65</v>
      </c>
      <c r="F4109" s="4" t="s">
        <v>696</v>
      </c>
      <c r="G4109" s="4" t="s">
        <v>702</v>
      </c>
      <c r="H4109" s="4" t="s">
        <v>702</v>
      </c>
      <c r="I4109">
        <v>685</v>
      </c>
    </row>
    <row r="4110" spans="1:9" x14ac:dyDescent="0.35">
      <c r="A4110" s="4" t="s">
        <v>547</v>
      </c>
      <c r="B4110" s="2">
        <v>1057</v>
      </c>
      <c r="C4110" s="4" t="s">
        <v>697</v>
      </c>
      <c r="D4110" s="4">
        <v>191</v>
      </c>
      <c r="E4110" s="4">
        <v>65</v>
      </c>
      <c r="F4110" s="4" t="s">
        <v>696</v>
      </c>
      <c r="G4110" s="4" t="s">
        <v>702</v>
      </c>
      <c r="H4110" s="4" t="s">
        <v>702</v>
      </c>
      <c r="I4110">
        <v>685</v>
      </c>
    </row>
    <row r="4111" spans="1:9" x14ac:dyDescent="0.35">
      <c r="A4111" s="4" t="s">
        <v>547</v>
      </c>
      <c r="B4111" s="2">
        <v>1057</v>
      </c>
      <c r="C4111" s="4" t="s">
        <v>697</v>
      </c>
      <c r="D4111" s="4">
        <v>191</v>
      </c>
      <c r="E4111" s="4">
        <v>65</v>
      </c>
      <c r="F4111" s="4" t="s">
        <v>696</v>
      </c>
      <c r="G4111" s="4" t="s">
        <v>702</v>
      </c>
      <c r="H4111" s="4" t="s">
        <v>702</v>
      </c>
      <c r="I4111">
        <v>685</v>
      </c>
    </row>
    <row r="4112" spans="1:9" x14ac:dyDescent="0.35">
      <c r="A4112" s="4" t="s">
        <v>548</v>
      </c>
      <c r="B4112" s="2">
        <v>1058</v>
      </c>
      <c r="C4112" s="4" t="s">
        <v>697</v>
      </c>
      <c r="D4112" s="4">
        <v>189</v>
      </c>
      <c r="E4112" s="4">
        <v>59</v>
      </c>
      <c r="F4112" s="4" t="s">
        <v>696</v>
      </c>
      <c r="G4112" s="4" t="s">
        <v>702</v>
      </c>
      <c r="H4112" s="4" t="s">
        <v>702</v>
      </c>
      <c r="I4112">
        <v>686</v>
      </c>
    </row>
    <row r="4113" spans="1:9" x14ac:dyDescent="0.35">
      <c r="A4113" s="4" t="s">
        <v>548</v>
      </c>
      <c r="B4113" s="2">
        <v>1058</v>
      </c>
      <c r="C4113" s="4" t="s">
        <v>697</v>
      </c>
      <c r="D4113" s="4">
        <v>189</v>
      </c>
      <c r="E4113" s="4">
        <v>59</v>
      </c>
      <c r="F4113" s="4" t="s">
        <v>696</v>
      </c>
      <c r="G4113" s="4" t="s">
        <v>702</v>
      </c>
      <c r="H4113" s="4" t="s">
        <v>702</v>
      </c>
      <c r="I4113">
        <v>686</v>
      </c>
    </row>
    <row r="4114" spans="1:9" x14ac:dyDescent="0.35">
      <c r="A4114" s="4" t="s">
        <v>548</v>
      </c>
      <c r="B4114" s="2">
        <v>1058</v>
      </c>
      <c r="C4114" s="4" t="s">
        <v>697</v>
      </c>
      <c r="D4114" s="4">
        <v>189</v>
      </c>
      <c r="E4114" s="4">
        <v>59</v>
      </c>
      <c r="F4114" s="4" t="s">
        <v>696</v>
      </c>
      <c r="G4114" s="4" t="s">
        <v>702</v>
      </c>
      <c r="H4114" s="4" t="s">
        <v>702</v>
      </c>
      <c r="I4114">
        <v>686</v>
      </c>
    </row>
    <row r="4115" spans="1:9" x14ac:dyDescent="0.35">
      <c r="A4115" s="4" t="s">
        <v>548</v>
      </c>
      <c r="B4115" s="2">
        <v>1058</v>
      </c>
      <c r="C4115" s="4" t="s">
        <v>697</v>
      </c>
      <c r="D4115" s="4">
        <v>189</v>
      </c>
      <c r="E4115" s="4">
        <v>59</v>
      </c>
      <c r="F4115" s="4" t="s">
        <v>696</v>
      </c>
      <c r="G4115" s="4" t="s">
        <v>702</v>
      </c>
      <c r="H4115" s="4" t="s">
        <v>702</v>
      </c>
      <c r="I4115">
        <v>686</v>
      </c>
    </row>
    <row r="4116" spans="1:9" x14ac:dyDescent="0.35">
      <c r="A4116" s="4" t="s">
        <v>548</v>
      </c>
      <c r="B4116" s="2">
        <v>1058</v>
      </c>
      <c r="C4116" s="4" t="s">
        <v>697</v>
      </c>
      <c r="D4116" s="4">
        <v>189</v>
      </c>
      <c r="E4116" s="4">
        <v>59</v>
      </c>
      <c r="F4116" s="4" t="s">
        <v>696</v>
      </c>
      <c r="G4116" s="4" t="s">
        <v>702</v>
      </c>
      <c r="H4116" s="4" t="s">
        <v>702</v>
      </c>
      <c r="I4116">
        <v>686</v>
      </c>
    </row>
    <row r="4117" spans="1:9" x14ac:dyDescent="0.35">
      <c r="A4117" s="4" t="s">
        <v>548</v>
      </c>
      <c r="B4117" s="2">
        <v>1058</v>
      </c>
      <c r="C4117" s="4" t="s">
        <v>697</v>
      </c>
      <c r="D4117" s="4">
        <v>189</v>
      </c>
      <c r="E4117" s="4">
        <v>59</v>
      </c>
      <c r="F4117" s="4" t="s">
        <v>696</v>
      </c>
      <c r="G4117" s="4" t="s">
        <v>702</v>
      </c>
      <c r="H4117" s="4" t="s">
        <v>702</v>
      </c>
      <c r="I4117">
        <v>686</v>
      </c>
    </row>
    <row r="4118" spans="1:9" x14ac:dyDescent="0.35">
      <c r="A4118" s="4" t="s">
        <v>549</v>
      </c>
      <c r="B4118" s="2">
        <v>1060</v>
      </c>
      <c r="C4118" s="4" t="s">
        <v>697</v>
      </c>
      <c r="D4118" s="4">
        <v>191</v>
      </c>
      <c r="E4118" s="4">
        <v>50</v>
      </c>
      <c r="F4118" s="4" t="s">
        <v>696</v>
      </c>
      <c r="G4118" s="4" t="s">
        <v>702</v>
      </c>
      <c r="H4118" s="4" t="s">
        <v>702</v>
      </c>
      <c r="I4118">
        <v>687</v>
      </c>
    </row>
    <row r="4119" spans="1:9" x14ac:dyDescent="0.35">
      <c r="A4119" s="4" t="s">
        <v>549</v>
      </c>
      <c r="B4119" s="2">
        <v>1060</v>
      </c>
      <c r="C4119" s="4" t="s">
        <v>697</v>
      </c>
      <c r="D4119" s="4">
        <v>191</v>
      </c>
      <c r="E4119" s="4">
        <v>50</v>
      </c>
      <c r="F4119" s="4" t="s">
        <v>696</v>
      </c>
      <c r="G4119" s="4" t="s">
        <v>702</v>
      </c>
      <c r="H4119" s="4" t="s">
        <v>702</v>
      </c>
      <c r="I4119">
        <v>687</v>
      </c>
    </row>
    <row r="4120" spans="1:9" x14ac:dyDescent="0.35">
      <c r="A4120" s="4" t="s">
        <v>549</v>
      </c>
      <c r="B4120" s="2">
        <v>1060</v>
      </c>
      <c r="C4120" s="4" t="s">
        <v>697</v>
      </c>
      <c r="D4120" s="4">
        <v>191</v>
      </c>
      <c r="E4120" s="4">
        <v>50</v>
      </c>
      <c r="F4120" s="4" t="s">
        <v>696</v>
      </c>
      <c r="G4120" s="4" t="s">
        <v>702</v>
      </c>
      <c r="H4120" s="4" t="s">
        <v>702</v>
      </c>
      <c r="I4120">
        <v>687</v>
      </c>
    </row>
    <row r="4121" spans="1:9" x14ac:dyDescent="0.35">
      <c r="A4121" s="4" t="s">
        <v>549</v>
      </c>
      <c r="B4121" s="2">
        <v>1060</v>
      </c>
      <c r="C4121" s="4" t="s">
        <v>697</v>
      </c>
      <c r="D4121" s="4">
        <v>191</v>
      </c>
      <c r="E4121" s="4">
        <v>50</v>
      </c>
      <c r="F4121" s="4" t="s">
        <v>696</v>
      </c>
      <c r="G4121" s="4" t="s">
        <v>702</v>
      </c>
      <c r="H4121" s="4" t="s">
        <v>702</v>
      </c>
      <c r="I4121">
        <v>687</v>
      </c>
    </row>
    <row r="4122" spans="1:9" x14ac:dyDescent="0.35">
      <c r="A4122" s="4" t="s">
        <v>549</v>
      </c>
      <c r="B4122" s="2">
        <v>1060</v>
      </c>
      <c r="C4122" s="4" t="s">
        <v>697</v>
      </c>
      <c r="D4122" s="4">
        <v>191</v>
      </c>
      <c r="E4122" s="4">
        <v>50</v>
      </c>
      <c r="F4122" s="4" t="s">
        <v>696</v>
      </c>
      <c r="G4122" s="4" t="s">
        <v>702</v>
      </c>
      <c r="H4122" s="4" t="s">
        <v>702</v>
      </c>
      <c r="I4122">
        <v>687</v>
      </c>
    </row>
    <row r="4123" spans="1:9" x14ac:dyDescent="0.35">
      <c r="A4123" s="4" t="s">
        <v>549</v>
      </c>
      <c r="B4123" s="2">
        <v>1060</v>
      </c>
      <c r="C4123" s="4" t="s">
        <v>697</v>
      </c>
      <c r="D4123" s="4">
        <v>191</v>
      </c>
      <c r="E4123" s="4">
        <v>50</v>
      </c>
      <c r="F4123" s="4" t="s">
        <v>696</v>
      </c>
      <c r="G4123" s="4" t="s">
        <v>702</v>
      </c>
      <c r="H4123" s="4" t="s">
        <v>702</v>
      </c>
      <c r="I4123">
        <v>687</v>
      </c>
    </row>
    <row r="4124" spans="1:9" x14ac:dyDescent="0.35">
      <c r="A4124" s="4" t="s">
        <v>550</v>
      </c>
      <c r="B4124" s="2">
        <v>1061</v>
      </c>
      <c r="C4124" s="4" t="s">
        <v>697</v>
      </c>
      <c r="D4124" s="4">
        <v>189</v>
      </c>
      <c r="E4124" s="4">
        <v>55</v>
      </c>
      <c r="F4124" s="4" t="s">
        <v>696</v>
      </c>
      <c r="G4124" s="4" t="s">
        <v>702</v>
      </c>
      <c r="H4124" s="4" t="s">
        <v>702</v>
      </c>
      <c r="I4124">
        <v>688</v>
      </c>
    </row>
    <row r="4125" spans="1:9" x14ac:dyDescent="0.35">
      <c r="A4125" s="4" t="s">
        <v>550</v>
      </c>
      <c r="B4125" s="2">
        <v>1061</v>
      </c>
      <c r="C4125" s="4" t="s">
        <v>697</v>
      </c>
      <c r="D4125" s="4">
        <v>189</v>
      </c>
      <c r="E4125" s="4">
        <v>55</v>
      </c>
      <c r="F4125" s="4" t="s">
        <v>696</v>
      </c>
      <c r="G4125" s="4" t="s">
        <v>702</v>
      </c>
      <c r="H4125" s="4" t="s">
        <v>702</v>
      </c>
      <c r="I4125">
        <v>688</v>
      </c>
    </row>
    <row r="4126" spans="1:9" x14ac:dyDescent="0.35">
      <c r="A4126" s="4" t="s">
        <v>550</v>
      </c>
      <c r="B4126" s="2">
        <v>1061</v>
      </c>
      <c r="C4126" s="4" t="s">
        <v>697</v>
      </c>
      <c r="D4126" s="4">
        <v>189</v>
      </c>
      <c r="E4126" s="4">
        <v>55</v>
      </c>
      <c r="F4126" s="4" t="s">
        <v>696</v>
      </c>
      <c r="G4126" s="4" t="s">
        <v>702</v>
      </c>
      <c r="H4126" s="4" t="s">
        <v>702</v>
      </c>
      <c r="I4126">
        <v>688</v>
      </c>
    </row>
    <row r="4127" spans="1:9" x14ac:dyDescent="0.35">
      <c r="A4127" s="4" t="s">
        <v>550</v>
      </c>
      <c r="B4127" s="2">
        <v>1061</v>
      </c>
      <c r="C4127" s="4" t="s">
        <v>697</v>
      </c>
      <c r="D4127" s="4">
        <v>189</v>
      </c>
      <c r="E4127" s="4">
        <v>55</v>
      </c>
      <c r="F4127" s="4" t="s">
        <v>696</v>
      </c>
      <c r="G4127" s="4" t="s">
        <v>702</v>
      </c>
      <c r="H4127" s="4" t="s">
        <v>702</v>
      </c>
      <c r="I4127">
        <v>688</v>
      </c>
    </row>
    <row r="4128" spans="1:9" x14ac:dyDescent="0.35">
      <c r="A4128" s="4" t="s">
        <v>550</v>
      </c>
      <c r="B4128" s="2">
        <v>1061</v>
      </c>
      <c r="C4128" s="4" t="s">
        <v>697</v>
      </c>
      <c r="D4128" s="4">
        <v>189</v>
      </c>
      <c r="E4128" s="4">
        <v>55</v>
      </c>
      <c r="F4128" s="4" t="s">
        <v>696</v>
      </c>
      <c r="G4128" s="4" t="s">
        <v>702</v>
      </c>
      <c r="H4128" s="4" t="s">
        <v>702</v>
      </c>
      <c r="I4128">
        <v>688</v>
      </c>
    </row>
    <row r="4129" spans="1:9" x14ac:dyDescent="0.35">
      <c r="A4129" s="4" t="s">
        <v>550</v>
      </c>
      <c r="B4129" s="2">
        <v>1061</v>
      </c>
      <c r="C4129" s="4" t="s">
        <v>697</v>
      </c>
      <c r="D4129" s="4">
        <v>189</v>
      </c>
      <c r="E4129" s="4">
        <v>55</v>
      </c>
      <c r="F4129" s="4" t="s">
        <v>696</v>
      </c>
      <c r="G4129" s="4" t="s">
        <v>702</v>
      </c>
      <c r="H4129" s="4" t="s">
        <v>702</v>
      </c>
      <c r="I4129">
        <v>688</v>
      </c>
    </row>
    <row r="4130" spans="1:9" x14ac:dyDescent="0.35">
      <c r="A4130" s="4" t="s">
        <v>476</v>
      </c>
      <c r="B4130" s="2">
        <v>1062</v>
      </c>
      <c r="C4130" s="4" t="s">
        <v>697</v>
      </c>
      <c r="D4130" s="4">
        <v>189</v>
      </c>
      <c r="E4130" s="4">
        <v>43</v>
      </c>
      <c r="F4130" s="4" t="s">
        <v>696</v>
      </c>
      <c r="G4130" s="4" t="s">
        <v>702</v>
      </c>
      <c r="H4130" s="4" t="s">
        <v>702</v>
      </c>
      <c r="I4130">
        <v>689</v>
      </c>
    </row>
    <row r="4131" spans="1:9" x14ac:dyDescent="0.35">
      <c r="A4131" s="4" t="s">
        <v>476</v>
      </c>
      <c r="B4131" s="2">
        <v>1062</v>
      </c>
      <c r="C4131" s="4" t="s">
        <v>697</v>
      </c>
      <c r="D4131" s="4">
        <v>189</v>
      </c>
      <c r="E4131" s="4">
        <v>43</v>
      </c>
      <c r="F4131" s="4" t="s">
        <v>696</v>
      </c>
      <c r="G4131" s="4" t="s">
        <v>702</v>
      </c>
      <c r="H4131" s="4" t="s">
        <v>702</v>
      </c>
      <c r="I4131">
        <v>689</v>
      </c>
    </row>
    <row r="4132" spans="1:9" x14ac:dyDescent="0.35">
      <c r="A4132" s="4" t="s">
        <v>476</v>
      </c>
      <c r="B4132" s="2">
        <v>1062</v>
      </c>
      <c r="C4132" s="4" t="s">
        <v>697</v>
      </c>
      <c r="D4132" s="4">
        <v>189</v>
      </c>
      <c r="E4132" s="4">
        <v>43</v>
      </c>
      <c r="F4132" s="4" t="s">
        <v>696</v>
      </c>
      <c r="G4132" s="4" t="s">
        <v>702</v>
      </c>
      <c r="H4132" s="4" t="s">
        <v>702</v>
      </c>
      <c r="I4132">
        <v>689</v>
      </c>
    </row>
    <row r="4133" spans="1:9" x14ac:dyDescent="0.35">
      <c r="A4133" s="4" t="s">
        <v>476</v>
      </c>
      <c r="B4133" s="2">
        <v>1062</v>
      </c>
      <c r="C4133" s="4" t="s">
        <v>697</v>
      </c>
      <c r="D4133" s="4">
        <v>189</v>
      </c>
      <c r="E4133" s="4">
        <v>43</v>
      </c>
      <c r="F4133" s="4" t="s">
        <v>696</v>
      </c>
      <c r="G4133" s="4" t="s">
        <v>702</v>
      </c>
      <c r="H4133" s="4" t="s">
        <v>702</v>
      </c>
      <c r="I4133">
        <v>689</v>
      </c>
    </row>
    <row r="4134" spans="1:9" x14ac:dyDescent="0.35">
      <c r="A4134" s="4" t="s">
        <v>476</v>
      </c>
      <c r="B4134" s="2">
        <v>1062</v>
      </c>
      <c r="C4134" s="4" t="s">
        <v>697</v>
      </c>
      <c r="D4134" s="4">
        <v>189</v>
      </c>
      <c r="E4134" s="4">
        <v>43</v>
      </c>
      <c r="F4134" s="4" t="s">
        <v>696</v>
      </c>
      <c r="G4134" s="4" t="s">
        <v>702</v>
      </c>
      <c r="H4134" s="4" t="s">
        <v>702</v>
      </c>
      <c r="I4134">
        <v>689</v>
      </c>
    </row>
    <row r="4135" spans="1:9" x14ac:dyDescent="0.35">
      <c r="A4135" s="4" t="s">
        <v>476</v>
      </c>
      <c r="B4135" s="2">
        <v>1062</v>
      </c>
      <c r="C4135" s="4" t="s">
        <v>697</v>
      </c>
      <c r="D4135" s="4">
        <v>189</v>
      </c>
      <c r="E4135" s="4">
        <v>43</v>
      </c>
      <c r="F4135" s="4" t="s">
        <v>696</v>
      </c>
      <c r="G4135" s="4" t="s">
        <v>702</v>
      </c>
      <c r="H4135" s="4" t="s">
        <v>702</v>
      </c>
      <c r="I4135">
        <v>689</v>
      </c>
    </row>
    <row r="4136" spans="1:9" x14ac:dyDescent="0.35">
      <c r="A4136" s="4" t="s">
        <v>551</v>
      </c>
      <c r="B4136" s="2">
        <v>1063</v>
      </c>
      <c r="C4136" s="4" t="s">
        <v>697</v>
      </c>
      <c r="D4136" s="4">
        <v>191</v>
      </c>
      <c r="E4136" s="4">
        <v>62</v>
      </c>
      <c r="F4136" s="4" t="s">
        <v>696</v>
      </c>
      <c r="G4136" s="4" t="s">
        <v>702</v>
      </c>
      <c r="H4136" s="4" t="s">
        <v>702</v>
      </c>
      <c r="I4136">
        <v>690</v>
      </c>
    </row>
    <row r="4137" spans="1:9" x14ac:dyDescent="0.35">
      <c r="A4137" s="4" t="s">
        <v>551</v>
      </c>
      <c r="B4137" s="2">
        <v>1063</v>
      </c>
      <c r="C4137" s="4" t="s">
        <v>697</v>
      </c>
      <c r="D4137" s="4">
        <v>191</v>
      </c>
      <c r="E4137" s="4">
        <v>62</v>
      </c>
      <c r="F4137" s="4" t="s">
        <v>696</v>
      </c>
      <c r="G4137" s="4" t="s">
        <v>702</v>
      </c>
      <c r="H4137" s="4" t="s">
        <v>702</v>
      </c>
      <c r="I4137">
        <v>690</v>
      </c>
    </row>
    <row r="4138" spans="1:9" x14ac:dyDescent="0.35">
      <c r="A4138" s="4" t="s">
        <v>551</v>
      </c>
      <c r="B4138" s="2">
        <v>1063</v>
      </c>
      <c r="C4138" s="4" t="s">
        <v>697</v>
      </c>
      <c r="D4138" s="4">
        <v>191</v>
      </c>
      <c r="E4138" s="4">
        <v>62</v>
      </c>
      <c r="F4138" s="4" t="s">
        <v>696</v>
      </c>
      <c r="G4138" s="4" t="s">
        <v>702</v>
      </c>
      <c r="H4138" s="4" t="s">
        <v>702</v>
      </c>
      <c r="I4138">
        <v>690</v>
      </c>
    </row>
    <row r="4139" spans="1:9" x14ac:dyDescent="0.35">
      <c r="A4139" s="4" t="s">
        <v>551</v>
      </c>
      <c r="B4139" s="2">
        <v>1063</v>
      </c>
      <c r="C4139" s="4" t="s">
        <v>697</v>
      </c>
      <c r="D4139" s="4">
        <v>191</v>
      </c>
      <c r="E4139" s="4">
        <v>62</v>
      </c>
      <c r="F4139" s="4" t="s">
        <v>696</v>
      </c>
      <c r="G4139" s="4" t="s">
        <v>702</v>
      </c>
      <c r="H4139" s="4" t="s">
        <v>702</v>
      </c>
      <c r="I4139">
        <v>690</v>
      </c>
    </row>
    <row r="4140" spans="1:9" x14ac:dyDescent="0.35">
      <c r="A4140" s="4" t="s">
        <v>551</v>
      </c>
      <c r="B4140" s="2">
        <v>1063</v>
      </c>
      <c r="C4140" s="4" t="s">
        <v>697</v>
      </c>
      <c r="D4140" s="4">
        <v>191</v>
      </c>
      <c r="E4140" s="4">
        <v>62</v>
      </c>
      <c r="F4140" s="4" t="s">
        <v>696</v>
      </c>
      <c r="G4140" s="4" t="s">
        <v>702</v>
      </c>
      <c r="H4140" s="4" t="s">
        <v>702</v>
      </c>
      <c r="I4140">
        <v>690</v>
      </c>
    </row>
    <row r="4141" spans="1:9" x14ac:dyDescent="0.35">
      <c r="A4141" s="4" t="s">
        <v>551</v>
      </c>
      <c r="B4141" s="2">
        <v>1063</v>
      </c>
      <c r="C4141" s="4" t="s">
        <v>697</v>
      </c>
      <c r="D4141" s="4">
        <v>191</v>
      </c>
      <c r="E4141" s="4">
        <v>62</v>
      </c>
      <c r="F4141" s="4" t="s">
        <v>696</v>
      </c>
      <c r="G4141" s="4" t="s">
        <v>702</v>
      </c>
      <c r="H4141" s="4" t="s">
        <v>702</v>
      </c>
      <c r="I4141">
        <v>690</v>
      </c>
    </row>
    <row r="4142" spans="1:9" x14ac:dyDescent="0.35">
      <c r="A4142" s="4" t="s">
        <v>477</v>
      </c>
      <c r="B4142" s="2">
        <v>1064</v>
      </c>
      <c r="C4142" s="4" t="s">
        <v>697</v>
      </c>
      <c r="D4142" s="4">
        <v>195</v>
      </c>
      <c r="E4142" s="4">
        <v>45</v>
      </c>
      <c r="F4142" s="4" t="s">
        <v>696</v>
      </c>
      <c r="G4142" s="4" t="s">
        <v>702</v>
      </c>
      <c r="H4142" s="4" t="s">
        <v>702</v>
      </c>
      <c r="I4142">
        <v>691</v>
      </c>
    </row>
    <row r="4143" spans="1:9" x14ac:dyDescent="0.35">
      <c r="A4143" s="4" t="s">
        <v>477</v>
      </c>
      <c r="B4143" s="2">
        <v>1064</v>
      </c>
      <c r="C4143" s="4" t="s">
        <v>697</v>
      </c>
      <c r="D4143" s="4">
        <v>195</v>
      </c>
      <c r="E4143" s="4">
        <v>45</v>
      </c>
      <c r="F4143" s="4" t="s">
        <v>696</v>
      </c>
      <c r="G4143" s="4" t="s">
        <v>702</v>
      </c>
      <c r="H4143" s="4" t="s">
        <v>702</v>
      </c>
      <c r="I4143">
        <v>691</v>
      </c>
    </row>
    <row r="4144" spans="1:9" x14ac:dyDescent="0.35">
      <c r="A4144" s="4" t="s">
        <v>477</v>
      </c>
      <c r="B4144" s="2">
        <v>1064</v>
      </c>
      <c r="C4144" s="4" t="s">
        <v>697</v>
      </c>
      <c r="D4144" s="4">
        <v>195</v>
      </c>
      <c r="E4144" s="4">
        <v>45</v>
      </c>
      <c r="F4144" s="4" t="s">
        <v>696</v>
      </c>
      <c r="G4144" s="4" t="s">
        <v>702</v>
      </c>
      <c r="H4144" s="4" t="s">
        <v>702</v>
      </c>
      <c r="I4144">
        <v>691</v>
      </c>
    </row>
    <row r="4145" spans="1:9" x14ac:dyDescent="0.35">
      <c r="A4145" s="4" t="s">
        <v>477</v>
      </c>
      <c r="B4145" s="2">
        <v>1064</v>
      </c>
      <c r="C4145" s="4" t="s">
        <v>697</v>
      </c>
      <c r="D4145" s="4">
        <v>195</v>
      </c>
      <c r="E4145" s="4">
        <v>45</v>
      </c>
      <c r="F4145" s="4" t="s">
        <v>696</v>
      </c>
      <c r="G4145" s="4" t="s">
        <v>702</v>
      </c>
      <c r="H4145" s="4" t="s">
        <v>702</v>
      </c>
      <c r="I4145">
        <v>691</v>
      </c>
    </row>
    <row r="4146" spans="1:9" x14ac:dyDescent="0.35">
      <c r="A4146" s="4" t="s">
        <v>477</v>
      </c>
      <c r="B4146" s="2">
        <v>1064</v>
      </c>
      <c r="C4146" s="4" t="s">
        <v>697</v>
      </c>
      <c r="D4146" s="4">
        <v>195</v>
      </c>
      <c r="E4146" s="4">
        <v>45</v>
      </c>
      <c r="F4146" s="4" t="s">
        <v>696</v>
      </c>
      <c r="G4146" s="4" t="s">
        <v>702</v>
      </c>
      <c r="H4146" s="4" t="s">
        <v>702</v>
      </c>
      <c r="I4146">
        <v>691</v>
      </c>
    </row>
    <row r="4147" spans="1:9" x14ac:dyDescent="0.35">
      <c r="A4147" s="4" t="s">
        <v>477</v>
      </c>
      <c r="B4147" s="2">
        <v>1064</v>
      </c>
      <c r="C4147" s="4" t="s">
        <v>697</v>
      </c>
      <c r="D4147" s="4">
        <v>195</v>
      </c>
      <c r="E4147" s="4">
        <v>45</v>
      </c>
      <c r="F4147" s="4" t="s">
        <v>696</v>
      </c>
      <c r="G4147" s="4" t="s">
        <v>702</v>
      </c>
      <c r="H4147" s="4" t="s">
        <v>702</v>
      </c>
      <c r="I4147">
        <v>691</v>
      </c>
    </row>
    <row r="4148" spans="1:9" x14ac:dyDescent="0.35">
      <c r="A4148" s="4" t="s">
        <v>552</v>
      </c>
      <c r="B4148" s="2">
        <v>1065</v>
      </c>
      <c r="C4148" s="4" t="s">
        <v>697</v>
      </c>
      <c r="D4148" s="4">
        <v>189</v>
      </c>
      <c r="E4148" s="4">
        <v>56</v>
      </c>
      <c r="F4148" s="4" t="s">
        <v>696</v>
      </c>
      <c r="G4148" s="4" t="s">
        <v>702</v>
      </c>
      <c r="H4148" s="4" t="s">
        <v>702</v>
      </c>
      <c r="I4148">
        <v>692</v>
      </c>
    </row>
    <row r="4149" spans="1:9" x14ac:dyDescent="0.35">
      <c r="A4149" s="4" t="s">
        <v>552</v>
      </c>
      <c r="B4149" s="2">
        <v>1065</v>
      </c>
      <c r="C4149" s="4" t="s">
        <v>697</v>
      </c>
      <c r="D4149" s="4">
        <v>189</v>
      </c>
      <c r="E4149" s="4">
        <v>56</v>
      </c>
      <c r="F4149" s="4" t="s">
        <v>696</v>
      </c>
      <c r="G4149" s="4" t="s">
        <v>702</v>
      </c>
      <c r="H4149" s="4" t="s">
        <v>702</v>
      </c>
      <c r="I4149">
        <v>692</v>
      </c>
    </row>
    <row r="4150" spans="1:9" x14ac:dyDescent="0.35">
      <c r="A4150" s="4" t="s">
        <v>552</v>
      </c>
      <c r="B4150" s="2">
        <v>1065</v>
      </c>
      <c r="C4150" s="4" t="s">
        <v>697</v>
      </c>
      <c r="D4150" s="4">
        <v>189</v>
      </c>
      <c r="E4150" s="4">
        <v>56</v>
      </c>
      <c r="F4150" s="4" t="s">
        <v>696</v>
      </c>
      <c r="G4150" s="4" t="s">
        <v>702</v>
      </c>
      <c r="H4150" s="4" t="s">
        <v>702</v>
      </c>
      <c r="I4150">
        <v>692</v>
      </c>
    </row>
    <row r="4151" spans="1:9" x14ac:dyDescent="0.35">
      <c r="A4151" s="4" t="s">
        <v>552</v>
      </c>
      <c r="B4151" s="2">
        <v>1065</v>
      </c>
      <c r="C4151" s="4" t="s">
        <v>697</v>
      </c>
      <c r="D4151" s="4">
        <v>189</v>
      </c>
      <c r="E4151" s="4">
        <v>56</v>
      </c>
      <c r="F4151" s="4" t="s">
        <v>696</v>
      </c>
      <c r="G4151" s="4" t="s">
        <v>702</v>
      </c>
      <c r="H4151" s="4" t="s">
        <v>702</v>
      </c>
      <c r="I4151">
        <v>692</v>
      </c>
    </row>
    <row r="4152" spans="1:9" x14ac:dyDescent="0.35">
      <c r="A4152" s="4" t="s">
        <v>552</v>
      </c>
      <c r="B4152" s="2">
        <v>1065</v>
      </c>
      <c r="C4152" s="4" t="s">
        <v>697</v>
      </c>
      <c r="D4152" s="4">
        <v>189</v>
      </c>
      <c r="E4152" s="4">
        <v>56</v>
      </c>
      <c r="F4152" s="4" t="s">
        <v>696</v>
      </c>
      <c r="G4152" s="4" t="s">
        <v>702</v>
      </c>
      <c r="H4152" s="4" t="s">
        <v>702</v>
      </c>
      <c r="I4152">
        <v>692</v>
      </c>
    </row>
    <row r="4153" spans="1:9" x14ac:dyDescent="0.35">
      <c r="A4153" s="4" t="s">
        <v>552</v>
      </c>
      <c r="B4153" s="2">
        <v>1065</v>
      </c>
      <c r="C4153" s="4" t="s">
        <v>697</v>
      </c>
      <c r="D4153" s="4">
        <v>189</v>
      </c>
      <c r="E4153" s="4">
        <v>56</v>
      </c>
      <c r="F4153" s="4" t="s">
        <v>696</v>
      </c>
      <c r="G4153" s="4" t="s">
        <v>702</v>
      </c>
      <c r="H4153" s="4" t="s">
        <v>702</v>
      </c>
      <c r="I4153">
        <v>692</v>
      </c>
    </row>
    <row r="4154" spans="1:9" x14ac:dyDescent="0.35">
      <c r="A4154" s="4" t="s">
        <v>553</v>
      </c>
      <c r="B4154" s="2">
        <v>1066</v>
      </c>
      <c r="C4154" s="4" t="s">
        <v>697</v>
      </c>
      <c r="D4154" s="4">
        <v>191</v>
      </c>
      <c r="E4154" s="4">
        <v>54</v>
      </c>
      <c r="F4154" s="4" t="s">
        <v>696</v>
      </c>
      <c r="G4154" s="4" t="s">
        <v>702</v>
      </c>
      <c r="H4154" s="4" t="s">
        <v>702</v>
      </c>
      <c r="I4154">
        <v>693</v>
      </c>
    </row>
    <row r="4155" spans="1:9" x14ac:dyDescent="0.35">
      <c r="A4155" s="4" t="s">
        <v>553</v>
      </c>
      <c r="B4155" s="2">
        <v>1066</v>
      </c>
      <c r="C4155" s="4" t="s">
        <v>697</v>
      </c>
      <c r="D4155" s="4">
        <v>191</v>
      </c>
      <c r="E4155" s="4">
        <v>54</v>
      </c>
      <c r="F4155" s="4" t="s">
        <v>696</v>
      </c>
      <c r="G4155" s="4" t="s">
        <v>702</v>
      </c>
      <c r="H4155" s="4" t="s">
        <v>702</v>
      </c>
      <c r="I4155">
        <v>693</v>
      </c>
    </row>
    <row r="4156" spans="1:9" x14ac:dyDescent="0.35">
      <c r="A4156" s="4" t="s">
        <v>553</v>
      </c>
      <c r="B4156" s="2">
        <v>1066</v>
      </c>
      <c r="C4156" s="4" t="s">
        <v>697</v>
      </c>
      <c r="D4156" s="4">
        <v>191</v>
      </c>
      <c r="E4156" s="4">
        <v>54</v>
      </c>
      <c r="F4156" s="4" t="s">
        <v>696</v>
      </c>
      <c r="G4156" s="4" t="s">
        <v>702</v>
      </c>
      <c r="H4156" s="4" t="s">
        <v>702</v>
      </c>
      <c r="I4156">
        <v>693</v>
      </c>
    </row>
    <row r="4157" spans="1:9" x14ac:dyDescent="0.35">
      <c r="A4157" s="4" t="s">
        <v>553</v>
      </c>
      <c r="B4157" s="2">
        <v>1066</v>
      </c>
      <c r="C4157" s="4" t="s">
        <v>697</v>
      </c>
      <c r="D4157" s="4">
        <v>191</v>
      </c>
      <c r="E4157" s="4">
        <v>54</v>
      </c>
      <c r="F4157" s="4" t="s">
        <v>696</v>
      </c>
      <c r="G4157" s="4" t="s">
        <v>702</v>
      </c>
      <c r="H4157" s="4" t="s">
        <v>702</v>
      </c>
      <c r="I4157">
        <v>693</v>
      </c>
    </row>
    <row r="4158" spans="1:9" x14ac:dyDescent="0.35">
      <c r="A4158" s="4" t="s">
        <v>553</v>
      </c>
      <c r="B4158" s="2">
        <v>1066</v>
      </c>
      <c r="C4158" s="4" t="s">
        <v>697</v>
      </c>
      <c r="D4158" s="4">
        <v>191</v>
      </c>
      <c r="E4158" s="4">
        <v>54</v>
      </c>
      <c r="F4158" s="4" t="s">
        <v>696</v>
      </c>
      <c r="G4158" s="4" t="s">
        <v>702</v>
      </c>
      <c r="H4158" s="4" t="s">
        <v>702</v>
      </c>
      <c r="I4158">
        <v>693</v>
      </c>
    </row>
    <row r="4159" spans="1:9" x14ac:dyDescent="0.35">
      <c r="A4159" s="4" t="s">
        <v>553</v>
      </c>
      <c r="B4159" s="2">
        <v>1066</v>
      </c>
      <c r="C4159" s="4" t="s">
        <v>697</v>
      </c>
      <c r="D4159" s="4">
        <v>191</v>
      </c>
      <c r="E4159" s="4">
        <v>54</v>
      </c>
      <c r="F4159" s="4" t="s">
        <v>696</v>
      </c>
      <c r="G4159" s="4" t="s">
        <v>702</v>
      </c>
      <c r="H4159" s="4" t="s">
        <v>702</v>
      </c>
      <c r="I4159">
        <v>693</v>
      </c>
    </row>
    <row r="4160" spans="1:9" x14ac:dyDescent="0.35">
      <c r="A4160" s="4" t="s">
        <v>554</v>
      </c>
      <c r="B4160" s="2">
        <v>1067</v>
      </c>
      <c r="C4160" s="4" t="s">
        <v>697</v>
      </c>
      <c r="D4160" s="4">
        <v>191</v>
      </c>
      <c r="E4160" s="4">
        <v>51</v>
      </c>
      <c r="F4160" s="4" t="s">
        <v>696</v>
      </c>
      <c r="G4160" s="4" t="s">
        <v>702</v>
      </c>
      <c r="H4160" s="4" t="s">
        <v>702</v>
      </c>
      <c r="I4160">
        <v>694</v>
      </c>
    </row>
    <row r="4161" spans="1:9" x14ac:dyDescent="0.35">
      <c r="A4161" s="4" t="s">
        <v>554</v>
      </c>
      <c r="B4161" s="2">
        <v>1067</v>
      </c>
      <c r="C4161" s="4" t="s">
        <v>697</v>
      </c>
      <c r="D4161" s="4">
        <v>191</v>
      </c>
      <c r="E4161" s="4">
        <v>51</v>
      </c>
      <c r="F4161" s="4" t="s">
        <v>696</v>
      </c>
      <c r="G4161" s="4" t="s">
        <v>702</v>
      </c>
      <c r="H4161" s="4" t="s">
        <v>702</v>
      </c>
      <c r="I4161">
        <v>694</v>
      </c>
    </row>
    <row r="4162" spans="1:9" x14ac:dyDescent="0.35">
      <c r="A4162" s="4" t="s">
        <v>554</v>
      </c>
      <c r="B4162" s="2">
        <v>1067</v>
      </c>
      <c r="C4162" s="4" t="s">
        <v>697</v>
      </c>
      <c r="D4162" s="4">
        <v>191</v>
      </c>
      <c r="E4162" s="4">
        <v>51</v>
      </c>
      <c r="F4162" s="4" t="s">
        <v>696</v>
      </c>
      <c r="G4162" s="4" t="s">
        <v>702</v>
      </c>
      <c r="H4162" s="4" t="s">
        <v>702</v>
      </c>
      <c r="I4162">
        <v>694</v>
      </c>
    </row>
    <row r="4163" spans="1:9" x14ac:dyDescent="0.35">
      <c r="A4163" s="4" t="s">
        <v>554</v>
      </c>
      <c r="B4163" s="2">
        <v>1067</v>
      </c>
      <c r="C4163" s="4" t="s">
        <v>697</v>
      </c>
      <c r="D4163" s="4">
        <v>191</v>
      </c>
      <c r="E4163" s="4">
        <v>51</v>
      </c>
      <c r="F4163" s="4" t="s">
        <v>696</v>
      </c>
      <c r="G4163" s="4" t="s">
        <v>702</v>
      </c>
      <c r="H4163" s="4" t="s">
        <v>702</v>
      </c>
      <c r="I4163">
        <v>694</v>
      </c>
    </row>
    <row r="4164" spans="1:9" x14ac:dyDescent="0.35">
      <c r="A4164" s="4" t="s">
        <v>554</v>
      </c>
      <c r="B4164" s="2">
        <v>1067</v>
      </c>
      <c r="C4164" s="4" t="s">
        <v>697</v>
      </c>
      <c r="D4164" s="4">
        <v>191</v>
      </c>
      <c r="E4164" s="4">
        <v>51</v>
      </c>
      <c r="F4164" s="4" t="s">
        <v>696</v>
      </c>
      <c r="G4164" s="4" t="s">
        <v>702</v>
      </c>
      <c r="H4164" s="4" t="s">
        <v>702</v>
      </c>
      <c r="I4164">
        <v>694</v>
      </c>
    </row>
    <row r="4165" spans="1:9" x14ac:dyDescent="0.35">
      <c r="A4165" s="4" t="s">
        <v>554</v>
      </c>
      <c r="B4165" s="2">
        <v>1067</v>
      </c>
      <c r="C4165" s="4" t="s">
        <v>697</v>
      </c>
      <c r="D4165" s="4">
        <v>191</v>
      </c>
      <c r="E4165" s="4">
        <v>51</v>
      </c>
      <c r="F4165" s="4" t="s">
        <v>696</v>
      </c>
      <c r="G4165" s="4" t="s">
        <v>702</v>
      </c>
      <c r="H4165" s="4" t="s">
        <v>702</v>
      </c>
      <c r="I4165">
        <v>694</v>
      </c>
    </row>
    <row r="4166" spans="1:9" x14ac:dyDescent="0.35">
      <c r="A4166" s="4" t="s">
        <v>555</v>
      </c>
      <c r="B4166" s="2">
        <v>1068</v>
      </c>
      <c r="C4166" s="4" t="s">
        <v>697</v>
      </c>
      <c r="D4166" s="4">
        <v>191</v>
      </c>
      <c r="E4166" s="4">
        <v>56</v>
      </c>
      <c r="F4166" s="4" t="s">
        <v>696</v>
      </c>
      <c r="G4166" s="4" t="s">
        <v>702</v>
      </c>
      <c r="H4166" s="4" t="s">
        <v>702</v>
      </c>
      <c r="I4166">
        <v>695</v>
      </c>
    </row>
    <row r="4167" spans="1:9" x14ac:dyDescent="0.35">
      <c r="A4167" s="4" t="s">
        <v>555</v>
      </c>
      <c r="B4167" s="2">
        <v>1068</v>
      </c>
      <c r="C4167" s="4" t="s">
        <v>697</v>
      </c>
      <c r="D4167" s="4">
        <v>191</v>
      </c>
      <c r="E4167" s="4">
        <v>56</v>
      </c>
      <c r="F4167" s="4" t="s">
        <v>696</v>
      </c>
      <c r="G4167" s="4" t="s">
        <v>702</v>
      </c>
      <c r="H4167" s="4" t="s">
        <v>702</v>
      </c>
      <c r="I4167">
        <v>695</v>
      </c>
    </row>
    <row r="4168" spans="1:9" x14ac:dyDescent="0.35">
      <c r="A4168" s="4" t="s">
        <v>555</v>
      </c>
      <c r="B4168" s="2">
        <v>1068</v>
      </c>
      <c r="C4168" s="4" t="s">
        <v>697</v>
      </c>
      <c r="D4168" s="4">
        <v>191</v>
      </c>
      <c r="E4168" s="4">
        <v>56</v>
      </c>
      <c r="F4168" s="4" t="s">
        <v>696</v>
      </c>
      <c r="G4168" s="4" t="s">
        <v>702</v>
      </c>
      <c r="H4168" s="4" t="s">
        <v>702</v>
      </c>
      <c r="I4168">
        <v>695</v>
      </c>
    </row>
    <row r="4169" spans="1:9" x14ac:dyDescent="0.35">
      <c r="A4169" s="4" t="s">
        <v>555</v>
      </c>
      <c r="B4169" s="2">
        <v>1068</v>
      </c>
      <c r="C4169" s="4" t="s">
        <v>697</v>
      </c>
      <c r="D4169" s="4">
        <v>191</v>
      </c>
      <c r="E4169" s="4">
        <v>56</v>
      </c>
      <c r="F4169" s="4" t="s">
        <v>696</v>
      </c>
      <c r="G4169" s="4" t="s">
        <v>702</v>
      </c>
      <c r="H4169" s="4" t="s">
        <v>702</v>
      </c>
      <c r="I4169">
        <v>695</v>
      </c>
    </row>
    <row r="4170" spans="1:9" x14ac:dyDescent="0.35">
      <c r="A4170" s="4" t="s">
        <v>555</v>
      </c>
      <c r="B4170" s="2">
        <v>1068</v>
      </c>
      <c r="C4170" s="4" t="s">
        <v>697</v>
      </c>
      <c r="D4170" s="4">
        <v>191</v>
      </c>
      <c r="E4170" s="4">
        <v>56</v>
      </c>
      <c r="F4170" s="4" t="s">
        <v>696</v>
      </c>
      <c r="G4170" s="4" t="s">
        <v>702</v>
      </c>
      <c r="H4170" s="4" t="s">
        <v>702</v>
      </c>
      <c r="I4170">
        <v>695</v>
      </c>
    </row>
    <row r="4171" spans="1:9" x14ac:dyDescent="0.35">
      <c r="A4171" s="4" t="s">
        <v>555</v>
      </c>
      <c r="B4171" s="2">
        <v>1068</v>
      </c>
      <c r="C4171" s="4" t="s">
        <v>697</v>
      </c>
      <c r="D4171" s="4">
        <v>191</v>
      </c>
      <c r="E4171" s="4">
        <v>56</v>
      </c>
      <c r="F4171" s="4" t="s">
        <v>696</v>
      </c>
      <c r="G4171" s="4" t="s">
        <v>702</v>
      </c>
      <c r="H4171" s="4" t="s">
        <v>702</v>
      </c>
      <c r="I4171">
        <v>695</v>
      </c>
    </row>
    <row r="4172" spans="1:9" x14ac:dyDescent="0.35">
      <c r="A4172" s="4" t="s">
        <v>556</v>
      </c>
      <c r="B4172" s="2">
        <v>1069</v>
      </c>
      <c r="C4172" s="4" t="s">
        <v>697</v>
      </c>
      <c r="D4172" s="4">
        <v>191</v>
      </c>
      <c r="E4172" s="4">
        <v>56</v>
      </c>
      <c r="F4172" s="4" t="s">
        <v>696</v>
      </c>
      <c r="G4172" s="4" t="s">
        <v>702</v>
      </c>
      <c r="H4172" s="4" t="s">
        <v>702</v>
      </c>
      <c r="I4172">
        <v>696</v>
      </c>
    </row>
    <row r="4173" spans="1:9" x14ac:dyDescent="0.35">
      <c r="A4173" s="4" t="s">
        <v>556</v>
      </c>
      <c r="B4173" s="2">
        <v>1069</v>
      </c>
      <c r="C4173" s="4" t="s">
        <v>697</v>
      </c>
      <c r="D4173" s="4">
        <v>191</v>
      </c>
      <c r="E4173" s="4">
        <v>56</v>
      </c>
      <c r="F4173" s="4" t="s">
        <v>696</v>
      </c>
      <c r="G4173" s="4" t="s">
        <v>702</v>
      </c>
      <c r="H4173" s="4" t="s">
        <v>702</v>
      </c>
      <c r="I4173">
        <v>696</v>
      </c>
    </row>
    <row r="4174" spans="1:9" x14ac:dyDescent="0.35">
      <c r="A4174" s="4" t="s">
        <v>556</v>
      </c>
      <c r="B4174" s="2">
        <v>1069</v>
      </c>
      <c r="C4174" s="4" t="s">
        <v>697</v>
      </c>
      <c r="D4174" s="4">
        <v>191</v>
      </c>
      <c r="E4174" s="4">
        <v>56</v>
      </c>
      <c r="F4174" s="4" t="s">
        <v>696</v>
      </c>
      <c r="G4174" s="4" t="s">
        <v>702</v>
      </c>
      <c r="H4174" s="4" t="s">
        <v>702</v>
      </c>
      <c r="I4174">
        <v>696</v>
      </c>
    </row>
    <row r="4175" spans="1:9" x14ac:dyDescent="0.35">
      <c r="A4175" s="4" t="s">
        <v>556</v>
      </c>
      <c r="B4175" s="2">
        <v>1069</v>
      </c>
      <c r="C4175" s="4" t="s">
        <v>697</v>
      </c>
      <c r="D4175" s="4">
        <v>191</v>
      </c>
      <c r="E4175" s="4">
        <v>56</v>
      </c>
      <c r="F4175" s="4" t="s">
        <v>696</v>
      </c>
      <c r="G4175" s="4" t="s">
        <v>702</v>
      </c>
      <c r="H4175" s="4" t="s">
        <v>702</v>
      </c>
      <c r="I4175">
        <v>696</v>
      </c>
    </row>
    <row r="4176" spans="1:9" x14ac:dyDescent="0.35">
      <c r="A4176" s="4" t="s">
        <v>556</v>
      </c>
      <c r="B4176" s="2">
        <v>1069</v>
      </c>
      <c r="C4176" s="4" t="s">
        <v>697</v>
      </c>
      <c r="D4176" s="4">
        <v>191</v>
      </c>
      <c r="E4176" s="4">
        <v>56</v>
      </c>
      <c r="F4176" s="4" t="s">
        <v>696</v>
      </c>
      <c r="G4176" s="4" t="s">
        <v>702</v>
      </c>
      <c r="H4176" s="4" t="s">
        <v>702</v>
      </c>
      <c r="I4176">
        <v>696</v>
      </c>
    </row>
    <row r="4177" spans="1:9" x14ac:dyDescent="0.35">
      <c r="A4177" s="4" t="s">
        <v>556</v>
      </c>
      <c r="B4177" s="2">
        <v>1069</v>
      </c>
      <c r="C4177" s="4" t="s">
        <v>697</v>
      </c>
      <c r="D4177" s="4">
        <v>191</v>
      </c>
      <c r="E4177" s="4">
        <v>56</v>
      </c>
      <c r="F4177" s="4" t="s">
        <v>696</v>
      </c>
      <c r="G4177" s="4" t="s">
        <v>702</v>
      </c>
      <c r="H4177" s="4" t="s">
        <v>702</v>
      </c>
      <c r="I4177">
        <v>696</v>
      </c>
    </row>
    <row r="4178" spans="1:9" x14ac:dyDescent="0.35">
      <c r="A4178" s="4" t="s">
        <v>557</v>
      </c>
      <c r="B4178" s="2">
        <v>1070</v>
      </c>
      <c r="C4178" s="4" t="s">
        <v>697</v>
      </c>
      <c r="D4178" s="4">
        <v>191</v>
      </c>
      <c r="E4178" s="4">
        <v>52</v>
      </c>
      <c r="F4178" s="4" t="s">
        <v>696</v>
      </c>
      <c r="G4178" s="4" t="s">
        <v>702</v>
      </c>
      <c r="H4178" s="4" t="s">
        <v>702</v>
      </c>
      <c r="I4178">
        <v>697</v>
      </c>
    </row>
    <row r="4179" spans="1:9" x14ac:dyDescent="0.35">
      <c r="A4179" s="4" t="s">
        <v>557</v>
      </c>
      <c r="B4179" s="2">
        <v>1070</v>
      </c>
      <c r="C4179" s="4" t="s">
        <v>697</v>
      </c>
      <c r="D4179" s="4">
        <v>191</v>
      </c>
      <c r="E4179" s="4">
        <v>52</v>
      </c>
      <c r="F4179" s="4" t="s">
        <v>696</v>
      </c>
      <c r="G4179" s="4" t="s">
        <v>702</v>
      </c>
      <c r="H4179" s="4" t="s">
        <v>702</v>
      </c>
      <c r="I4179">
        <v>697</v>
      </c>
    </row>
    <row r="4180" spans="1:9" x14ac:dyDescent="0.35">
      <c r="A4180" s="4" t="s">
        <v>557</v>
      </c>
      <c r="B4180" s="2">
        <v>1070</v>
      </c>
      <c r="C4180" s="4" t="s">
        <v>697</v>
      </c>
      <c r="D4180" s="4">
        <v>191</v>
      </c>
      <c r="E4180" s="4">
        <v>52</v>
      </c>
      <c r="F4180" s="4" t="s">
        <v>696</v>
      </c>
      <c r="G4180" s="4" t="s">
        <v>702</v>
      </c>
      <c r="H4180" s="4" t="s">
        <v>702</v>
      </c>
      <c r="I4180">
        <v>697</v>
      </c>
    </row>
    <row r="4181" spans="1:9" x14ac:dyDescent="0.35">
      <c r="A4181" s="4" t="s">
        <v>557</v>
      </c>
      <c r="B4181" s="2">
        <v>1070</v>
      </c>
      <c r="C4181" s="4" t="s">
        <v>697</v>
      </c>
      <c r="D4181" s="4">
        <v>191</v>
      </c>
      <c r="E4181" s="4">
        <v>52</v>
      </c>
      <c r="F4181" s="4" t="s">
        <v>696</v>
      </c>
      <c r="G4181" s="4" t="s">
        <v>702</v>
      </c>
      <c r="H4181" s="4" t="s">
        <v>702</v>
      </c>
      <c r="I4181">
        <v>697</v>
      </c>
    </row>
    <row r="4182" spans="1:9" x14ac:dyDescent="0.35">
      <c r="A4182" s="4" t="s">
        <v>557</v>
      </c>
      <c r="B4182" s="2">
        <v>1070</v>
      </c>
      <c r="C4182" s="4" t="s">
        <v>697</v>
      </c>
      <c r="D4182" s="4">
        <v>191</v>
      </c>
      <c r="E4182" s="4">
        <v>52</v>
      </c>
      <c r="F4182" s="4" t="s">
        <v>696</v>
      </c>
      <c r="G4182" s="4" t="s">
        <v>702</v>
      </c>
      <c r="H4182" s="4" t="s">
        <v>702</v>
      </c>
      <c r="I4182">
        <v>697</v>
      </c>
    </row>
    <row r="4183" spans="1:9" x14ac:dyDescent="0.35">
      <c r="A4183" s="4" t="s">
        <v>557</v>
      </c>
      <c r="B4183" s="2">
        <v>1070</v>
      </c>
      <c r="C4183" s="4" t="s">
        <v>697</v>
      </c>
      <c r="D4183" s="4">
        <v>191</v>
      </c>
      <c r="E4183" s="4">
        <v>52</v>
      </c>
      <c r="F4183" s="4" t="s">
        <v>696</v>
      </c>
      <c r="G4183" s="4" t="s">
        <v>702</v>
      </c>
      <c r="H4183" s="4" t="s">
        <v>702</v>
      </c>
      <c r="I4183">
        <v>697</v>
      </c>
    </row>
    <row r="4184" spans="1:9" x14ac:dyDescent="0.35">
      <c r="A4184" s="4" t="s">
        <v>478</v>
      </c>
      <c r="B4184" s="2">
        <v>1071</v>
      </c>
      <c r="C4184" s="4" t="s">
        <v>697</v>
      </c>
      <c r="D4184" s="4">
        <v>193</v>
      </c>
      <c r="E4184" s="4">
        <v>41</v>
      </c>
      <c r="F4184" s="4" t="s">
        <v>696</v>
      </c>
      <c r="G4184" s="4" t="s">
        <v>702</v>
      </c>
      <c r="H4184" s="4" t="s">
        <v>702</v>
      </c>
      <c r="I4184">
        <v>698</v>
      </c>
    </row>
    <row r="4185" spans="1:9" x14ac:dyDescent="0.35">
      <c r="A4185" s="4" t="s">
        <v>478</v>
      </c>
      <c r="B4185" s="2">
        <v>1071</v>
      </c>
      <c r="C4185" s="4" t="s">
        <v>697</v>
      </c>
      <c r="D4185" s="4">
        <v>193</v>
      </c>
      <c r="E4185" s="4">
        <v>41</v>
      </c>
      <c r="F4185" s="4" t="s">
        <v>696</v>
      </c>
      <c r="G4185" s="4" t="s">
        <v>702</v>
      </c>
      <c r="H4185" s="4" t="s">
        <v>702</v>
      </c>
      <c r="I4185">
        <v>698</v>
      </c>
    </row>
    <row r="4186" spans="1:9" x14ac:dyDescent="0.35">
      <c r="A4186" s="4" t="s">
        <v>478</v>
      </c>
      <c r="B4186" s="2">
        <v>1071</v>
      </c>
      <c r="C4186" s="4" t="s">
        <v>697</v>
      </c>
      <c r="D4186" s="4">
        <v>193</v>
      </c>
      <c r="E4186" s="4">
        <v>41</v>
      </c>
      <c r="F4186" s="4" t="s">
        <v>696</v>
      </c>
      <c r="G4186" s="4" t="s">
        <v>702</v>
      </c>
      <c r="H4186" s="4" t="s">
        <v>702</v>
      </c>
      <c r="I4186">
        <v>698</v>
      </c>
    </row>
    <row r="4187" spans="1:9" x14ac:dyDescent="0.35">
      <c r="A4187" s="4" t="s">
        <v>478</v>
      </c>
      <c r="B4187" s="2">
        <v>1071</v>
      </c>
      <c r="C4187" s="4" t="s">
        <v>697</v>
      </c>
      <c r="D4187" s="4">
        <v>193</v>
      </c>
      <c r="E4187" s="4">
        <v>41</v>
      </c>
      <c r="F4187" s="4" t="s">
        <v>696</v>
      </c>
      <c r="G4187" s="4" t="s">
        <v>702</v>
      </c>
      <c r="H4187" s="4" t="s">
        <v>702</v>
      </c>
      <c r="I4187">
        <v>698</v>
      </c>
    </row>
    <row r="4188" spans="1:9" x14ac:dyDescent="0.35">
      <c r="A4188" s="4" t="s">
        <v>478</v>
      </c>
      <c r="B4188" s="2">
        <v>1071</v>
      </c>
      <c r="C4188" s="4" t="s">
        <v>697</v>
      </c>
      <c r="D4188" s="4">
        <v>193</v>
      </c>
      <c r="E4188" s="4">
        <v>41</v>
      </c>
      <c r="F4188" s="4" t="s">
        <v>696</v>
      </c>
      <c r="G4188" s="4" t="s">
        <v>702</v>
      </c>
      <c r="H4188" s="4" t="s">
        <v>702</v>
      </c>
      <c r="I4188">
        <v>698</v>
      </c>
    </row>
    <row r="4189" spans="1:9" x14ac:dyDescent="0.35">
      <c r="A4189" s="4" t="s">
        <v>478</v>
      </c>
      <c r="B4189" s="2">
        <v>1071</v>
      </c>
      <c r="C4189" s="4" t="s">
        <v>697</v>
      </c>
      <c r="D4189" s="4">
        <v>193</v>
      </c>
      <c r="E4189" s="4">
        <v>41</v>
      </c>
      <c r="F4189" s="4" t="s">
        <v>696</v>
      </c>
      <c r="G4189" s="4" t="s">
        <v>702</v>
      </c>
      <c r="H4189" s="4" t="s">
        <v>702</v>
      </c>
      <c r="I4189">
        <v>698</v>
      </c>
    </row>
    <row r="4190" spans="1:9" x14ac:dyDescent="0.35">
      <c r="A4190" s="4" t="s">
        <v>558</v>
      </c>
      <c r="B4190" s="2">
        <v>1072</v>
      </c>
      <c r="C4190" s="4" t="s">
        <v>697</v>
      </c>
      <c r="D4190" s="4">
        <v>191</v>
      </c>
      <c r="E4190" s="4">
        <v>47</v>
      </c>
      <c r="F4190" s="4" t="s">
        <v>696</v>
      </c>
      <c r="G4190" s="4" t="s">
        <v>702</v>
      </c>
      <c r="H4190" s="4" t="s">
        <v>702</v>
      </c>
      <c r="I4190">
        <v>699</v>
      </c>
    </row>
    <row r="4191" spans="1:9" x14ac:dyDescent="0.35">
      <c r="A4191" s="4" t="s">
        <v>558</v>
      </c>
      <c r="B4191" s="2">
        <v>1072</v>
      </c>
      <c r="C4191" s="4" t="s">
        <v>697</v>
      </c>
      <c r="D4191" s="4">
        <v>191</v>
      </c>
      <c r="E4191" s="4">
        <v>47</v>
      </c>
      <c r="F4191" s="4" t="s">
        <v>696</v>
      </c>
      <c r="G4191" s="4" t="s">
        <v>702</v>
      </c>
      <c r="H4191" s="4" t="s">
        <v>702</v>
      </c>
      <c r="I4191">
        <v>699</v>
      </c>
    </row>
    <row r="4192" spans="1:9" x14ac:dyDescent="0.35">
      <c r="A4192" s="4" t="s">
        <v>558</v>
      </c>
      <c r="B4192" s="2">
        <v>1072</v>
      </c>
      <c r="C4192" s="4" t="s">
        <v>697</v>
      </c>
      <c r="D4192" s="4">
        <v>191</v>
      </c>
      <c r="E4192" s="4">
        <v>47</v>
      </c>
      <c r="F4192" s="4" t="s">
        <v>696</v>
      </c>
      <c r="G4192" s="4" t="s">
        <v>702</v>
      </c>
      <c r="H4192" s="4" t="s">
        <v>702</v>
      </c>
      <c r="I4192">
        <v>699</v>
      </c>
    </row>
    <row r="4193" spans="1:9" x14ac:dyDescent="0.35">
      <c r="A4193" s="4" t="s">
        <v>558</v>
      </c>
      <c r="B4193" s="2">
        <v>1072</v>
      </c>
      <c r="C4193" s="4" t="s">
        <v>697</v>
      </c>
      <c r="D4193" s="4">
        <v>191</v>
      </c>
      <c r="E4193" s="4">
        <v>47</v>
      </c>
      <c r="F4193" s="4" t="s">
        <v>696</v>
      </c>
      <c r="G4193" s="4" t="s">
        <v>702</v>
      </c>
      <c r="H4193" s="4" t="s">
        <v>702</v>
      </c>
      <c r="I4193">
        <v>699</v>
      </c>
    </row>
    <row r="4194" spans="1:9" x14ac:dyDescent="0.35">
      <c r="A4194" s="4" t="s">
        <v>558</v>
      </c>
      <c r="B4194" s="2">
        <v>1072</v>
      </c>
      <c r="C4194" s="4" t="s">
        <v>697</v>
      </c>
      <c r="D4194" s="4">
        <v>191</v>
      </c>
      <c r="E4194" s="4">
        <v>47</v>
      </c>
      <c r="F4194" s="4" t="s">
        <v>696</v>
      </c>
      <c r="G4194" s="4" t="s">
        <v>702</v>
      </c>
      <c r="H4194" s="4" t="s">
        <v>702</v>
      </c>
      <c r="I4194">
        <v>699</v>
      </c>
    </row>
    <row r="4195" spans="1:9" x14ac:dyDescent="0.35">
      <c r="A4195" s="4" t="s">
        <v>558</v>
      </c>
      <c r="B4195" s="2">
        <v>1072</v>
      </c>
      <c r="C4195" s="4" t="s">
        <v>697</v>
      </c>
      <c r="D4195" s="4">
        <v>191</v>
      </c>
      <c r="E4195" s="4">
        <v>47</v>
      </c>
      <c r="F4195" s="4" t="s">
        <v>696</v>
      </c>
      <c r="G4195" s="4" t="s">
        <v>702</v>
      </c>
      <c r="H4195" s="4" t="s">
        <v>702</v>
      </c>
      <c r="I4195">
        <v>699</v>
      </c>
    </row>
    <row r="4196" spans="1:9" x14ac:dyDescent="0.35">
      <c r="A4196" s="4" t="s">
        <v>559</v>
      </c>
      <c r="B4196" s="2">
        <v>1073</v>
      </c>
      <c r="C4196" s="4" t="s">
        <v>697</v>
      </c>
      <c r="D4196" s="4">
        <v>191</v>
      </c>
      <c r="E4196" s="4">
        <v>50</v>
      </c>
      <c r="F4196" s="4" t="s">
        <v>696</v>
      </c>
      <c r="G4196" s="4" t="s">
        <v>702</v>
      </c>
      <c r="H4196" s="4" t="s">
        <v>702</v>
      </c>
      <c r="I4196">
        <v>700</v>
      </c>
    </row>
    <row r="4197" spans="1:9" x14ac:dyDescent="0.35">
      <c r="A4197" s="4" t="s">
        <v>559</v>
      </c>
      <c r="B4197" s="2">
        <v>1073</v>
      </c>
      <c r="C4197" s="4" t="s">
        <v>697</v>
      </c>
      <c r="D4197" s="4">
        <v>191</v>
      </c>
      <c r="E4197" s="4">
        <v>50</v>
      </c>
      <c r="F4197" s="4" t="s">
        <v>696</v>
      </c>
      <c r="G4197" s="4" t="s">
        <v>702</v>
      </c>
      <c r="H4197" s="4" t="s">
        <v>702</v>
      </c>
      <c r="I4197">
        <v>700</v>
      </c>
    </row>
    <row r="4198" spans="1:9" x14ac:dyDescent="0.35">
      <c r="A4198" s="4" t="s">
        <v>559</v>
      </c>
      <c r="B4198" s="2">
        <v>1073</v>
      </c>
      <c r="C4198" s="4" t="s">
        <v>697</v>
      </c>
      <c r="D4198" s="4">
        <v>191</v>
      </c>
      <c r="E4198" s="4">
        <v>50</v>
      </c>
      <c r="F4198" s="4" t="s">
        <v>696</v>
      </c>
      <c r="G4198" s="4" t="s">
        <v>702</v>
      </c>
      <c r="H4198" s="4" t="s">
        <v>702</v>
      </c>
      <c r="I4198">
        <v>700</v>
      </c>
    </row>
    <row r="4199" spans="1:9" x14ac:dyDescent="0.35">
      <c r="A4199" s="4" t="s">
        <v>559</v>
      </c>
      <c r="B4199" s="2">
        <v>1073</v>
      </c>
      <c r="C4199" s="4" t="s">
        <v>697</v>
      </c>
      <c r="D4199" s="4">
        <v>191</v>
      </c>
      <c r="E4199" s="4">
        <v>50</v>
      </c>
      <c r="F4199" s="4" t="s">
        <v>696</v>
      </c>
      <c r="G4199" s="4" t="s">
        <v>702</v>
      </c>
      <c r="H4199" s="4" t="s">
        <v>702</v>
      </c>
      <c r="I4199">
        <v>700</v>
      </c>
    </row>
    <row r="4200" spans="1:9" x14ac:dyDescent="0.35">
      <c r="A4200" s="4" t="s">
        <v>559</v>
      </c>
      <c r="B4200" s="2">
        <v>1073</v>
      </c>
      <c r="C4200" s="4" t="s">
        <v>697</v>
      </c>
      <c r="D4200" s="4">
        <v>191</v>
      </c>
      <c r="E4200" s="4">
        <v>50</v>
      </c>
      <c r="F4200" s="4" t="s">
        <v>696</v>
      </c>
      <c r="G4200" s="4" t="s">
        <v>702</v>
      </c>
      <c r="H4200" s="4" t="s">
        <v>702</v>
      </c>
      <c r="I4200">
        <v>700</v>
      </c>
    </row>
    <row r="4201" spans="1:9" x14ac:dyDescent="0.35">
      <c r="A4201" s="4" t="s">
        <v>559</v>
      </c>
      <c r="B4201" s="2">
        <v>1073</v>
      </c>
      <c r="C4201" s="4" t="s">
        <v>697</v>
      </c>
      <c r="D4201" s="4">
        <v>191</v>
      </c>
      <c r="E4201" s="4">
        <v>50</v>
      </c>
      <c r="F4201" s="4" t="s">
        <v>696</v>
      </c>
      <c r="G4201" s="4" t="s">
        <v>702</v>
      </c>
      <c r="H4201" s="4" t="s">
        <v>702</v>
      </c>
      <c r="I4201">
        <v>700</v>
      </c>
    </row>
    <row r="4202" spans="1:9" x14ac:dyDescent="0.35">
      <c r="A4202" s="4" t="s">
        <v>560</v>
      </c>
      <c r="B4202" s="2">
        <v>1074</v>
      </c>
      <c r="C4202" s="4" t="s">
        <v>697</v>
      </c>
      <c r="D4202" s="4">
        <v>189</v>
      </c>
      <c r="E4202" s="4">
        <v>56</v>
      </c>
      <c r="F4202" s="4" t="s">
        <v>696</v>
      </c>
      <c r="G4202" s="4" t="s">
        <v>702</v>
      </c>
      <c r="H4202" s="4" t="s">
        <v>702</v>
      </c>
      <c r="I4202">
        <v>701</v>
      </c>
    </row>
    <row r="4203" spans="1:9" x14ac:dyDescent="0.35">
      <c r="A4203" s="4" t="s">
        <v>560</v>
      </c>
      <c r="B4203" s="2">
        <v>1074</v>
      </c>
      <c r="C4203" s="4" t="s">
        <v>697</v>
      </c>
      <c r="D4203" s="4">
        <v>189</v>
      </c>
      <c r="E4203" s="4">
        <v>56</v>
      </c>
      <c r="F4203" s="4" t="s">
        <v>696</v>
      </c>
      <c r="G4203" s="4" t="s">
        <v>702</v>
      </c>
      <c r="H4203" s="4" t="s">
        <v>702</v>
      </c>
      <c r="I4203">
        <v>701</v>
      </c>
    </row>
    <row r="4204" spans="1:9" x14ac:dyDescent="0.35">
      <c r="A4204" s="4" t="s">
        <v>560</v>
      </c>
      <c r="B4204" s="2">
        <v>1074</v>
      </c>
      <c r="C4204" s="4" t="s">
        <v>697</v>
      </c>
      <c r="D4204" s="4">
        <v>189</v>
      </c>
      <c r="E4204" s="4">
        <v>56</v>
      </c>
      <c r="F4204" s="4" t="s">
        <v>696</v>
      </c>
      <c r="G4204" s="4" t="s">
        <v>702</v>
      </c>
      <c r="H4204" s="4" t="s">
        <v>702</v>
      </c>
      <c r="I4204">
        <v>701</v>
      </c>
    </row>
    <row r="4205" spans="1:9" x14ac:dyDescent="0.35">
      <c r="A4205" s="4" t="s">
        <v>560</v>
      </c>
      <c r="B4205" s="2">
        <v>1074</v>
      </c>
      <c r="C4205" s="4" t="s">
        <v>697</v>
      </c>
      <c r="D4205" s="4">
        <v>189</v>
      </c>
      <c r="E4205" s="4">
        <v>56</v>
      </c>
      <c r="F4205" s="4" t="s">
        <v>696</v>
      </c>
      <c r="G4205" s="4" t="s">
        <v>702</v>
      </c>
      <c r="H4205" s="4" t="s">
        <v>702</v>
      </c>
      <c r="I4205">
        <v>701</v>
      </c>
    </row>
    <row r="4206" spans="1:9" x14ac:dyDescent="0.35">
      <c r="A4206" s="4" t="s">
        <v>560</v>
      </c>
      <c r="B4206" s="2">
        <v>1074</v>
      </c>
      <c r="C4206" s="4" t="s">
        <v>697</v>
      </c>
      <c r="D4206" s="4">
        <v>189</v>
      </c>
      <c r="E4206" s="4">
        <v>56</v>
      </c>
      <c r="F4206" s="4" t="s">
        <v>696</v>
      </c>
      <c r="G4206" s="4" t="s">
        <v>702</v>
      </c>
      <c r="H4206" s="4" t="s">
        <v>702</v>
      </c>
      <c r="I4206">
        <v>701</v>
      </c>
    </row>
    <row r="4207" spans="1:9" x14ac:dyDescent="0.35">
      <c r="A4207" s="4" t="s">
        <v>560</v>
      </c>
      <c r="B4207" s="2">
        <v>1074</v>
      </c>
      <c r="C4207" s="4" t="s">
        <v>697</v>
      </c>
      <c r="D4207" s="4">
        <v>189</v>
      </c>
      <c r="E4207" s="4">
        <v>56</v>
      </c>
      <c r="F4207" s="4" t="s">
        <v>696</v>
      </c>
      <c r="G4207" s="4" t="s">
        <v>702</v>
      </c>
      <c r="H4207" s="4" t="s">
        <v>702</v>
      </c>
      <c r="I4207">
        <v>701</v>
      </c>
    </row>
    <row r="4208" spans="1:9" x14ac:dyDescent="0.35">
      <c r="A4208" s="4" t="s">
        <v>457</v>
      </c>
      <c r="B4208" s="2">
        <v>1076</v>
      </c>
      <c r="C4208" s="4" t="s">
        <v>697</v>
      </c>
      <c r="D4208" s="4">
        <v>187</v>
      </c>
      <c r="E4208" s="4">
        <v>52</v>
      </c>
      <c r="F4208" s="4" t="s">
        <v>696</v>
      </c>
      <c r="G4208" s="4" t="s">
        <v>702</v>
      </c>
      <c r="H4208" s="4" t="s">
        <v>702</v>
      </c>
      <c r="I4208">
        <v>702</v>
      </c>
    </row>
    <row r="4209" spans="1:9" x14ac:dyDescent="0.35">
      <c r="A4209" s="4" t="s">
        <v>457</v>
      </c>
      <c r="B4209" s="2">
        <v>1076</v>
      </c>
      <c r="C4209" s="4" t="s">
        <v>697</v>
      </c>
      <c r="D4209" s="4">
        <v>187</v>
      </c>
      <c r="E4209" s="4">
        <v>52</v>
      </c>
      <c r="F4209" s="4" t="s">
        <v>696</v>
      </c>
      <c r="G4209" s="4" t="s">
        <v>702</v>
      </c>
      <c r="H4209" s="4" t="s">
        <v>702</v>
      </c>
      <c r="I4209">
        <v>702</v>
      </c>
    </row>
    <row r="4210" spans="1:9" x14ac:dyDescent="0.35">
      <c r="A4210" s="4" t="s">
        <v>457</v>
      </c>
      <c r="B4210" s="2">
        <v>1076</v>
      </c>
      <c r="C4210" s="4" t="s">
        <v>697</v>
      </c>
      <c r="D4210" s="4">
        <v>187</v>
      </c>
      <c r="E4210" s="4">
        <v>52</v>
      </c>
      <c r="F4210" s="4" t="s">
        <v>696</v>
      </c>
      <c r="G4210" s="4" t="s">
        <v>702</v>
      </c>
      <c r="H4210" s="4" t="s">
        <v>702</v>
      </c>
      <c r="I4210">
        <v>702</v>
      </c>
    </row>
    <row r="4211" spans="1:9" x14ac:dyDescent="0.35">
      <c r="A4211" s="4" t="s">
        <v>457</v>
      </c>
      <c r="B4211" s="2">
        <v>1076</v>
      </c>
      <c r="C4211" s="4" t="s">
        <v>697</v>
      </c>
      <c r="D4211" s="4">
        <v>187</v>
      </c>
      <c r="E4211" s="4">
        <v>52</v>
      </c>
      <c r="F4211" s="4" t="s">
        <v>696</v>
      </c>
      <c r="G4211" s="4" t="s">
        <v>702</v>
      </c>
      <c r="H4211" s="4" t="s">
        <v>702</v>
      </c>
      <c r="I4211">
        <v>702</v>
      </c>
    </row>
    <row r="4212" spans="1:9" x14ac:dyDescent="0.35">
      <c r="A4212" s="4" t="s">
        <v>457</v>
      </c>
      <c r="B4212" s="2">
        <v>1076</v>
      </c>
      <c r="C4212" s="4" t="s">
        <v>697</v>
      </c>
      <c r="D4212" s="4">
        <v>187</v>
      </c>
      <c r="E4212" s="4">
        <v>52</v>
      </c>
      <c r="F4212" s="4" t="s">
        <v>696</v>
      </c>
      <c r="G4212" s="4" t="s">
        <v>702</v>
      </c>
      <c r="H4212" s="4" t="s">
        <v>702</v>
      </c>
      <c r="I4212">
        <v>702</v>
      </c>
    </row>
    <row r="4213" spans="1:9" x14ac:dyDescent="0.35">
      <c r="A4213" s="4" t="s">
        <v>457</v>
      </c>
      <c r="B4213" s="2">
        <v>1076</v>
      </c>
      <c r="C4213" s="4" t="s">
        <v>697</v>
      </c>
      <c r="D4213" s="4">
        <v>187</v>
      </c>
      <c r="E4213" s="4">
        <v>52</v>
      </c>
      <c r="F4213" s="4" t="s">
        <v>696</v>
      </c>
      <c r="G4213" s="4" t="s">
        <v>702</v>
      </c>
      <c r="H4213" s="4" t="s">
        <v>702</v>
      </c>
      <c r="I4213">
        <v>702</v>
      </c>
    </row>
    <row r="4214" spans="1:9" x14ac:dyDescent="0.35">
      <c r="A4214" s="4" t="s">
        <v>561</v>
      </c>
      <c r="B4214" s="2">
        <v>1077</v>
      </c>
      <c r="C4214" s="4" t="s">
        <v>697</v>
      </c>
      <c r="D4214" s="4">
        <v>189</v>
      </c>
      <c r="E4214" s="4">
        <v>57</v>
      </c>
      <c r="F4214" s="4" t="s">
        <v>696</v>
      </c>
      <c r="G4214" s="4" t="s">
        <v>702</v>
      </c>
      <c r="H4214" s="4" t="s">
        <v>702</v>
      </c>
      <c r="I4214">
        <v>703</v>
      </c>
    </row>
    <row r="4215" spans="1:9" x14ac:dyDescent="0.35">
      <c r="A4215" s="4" t="s">
        <v>561</v>
      </c>
      <c r="B4215" s="2">
        <v>1077</v>
      </c>
      <c r="C4215" s="4" t="s">
        <v>697</v>
      </c>
      <c r="D4215" s="4">
        <v>189</v>
      </c>
      <c r="E4215" s="4">
        <v>57</v>
      </c>
      <c r="F4215" s="4" t="s">
        <v>696</v>
      </c>
      <c r="G4215" s="4" t="s">
        <v>702</v>
      </c>
      <c r="H4215" s="4" t="s">
        <v>702</v>
      </c>
      <c r="I4215">
        <v>703</v>
      </c>
    </row>
    <row r="4216" spans="1:9" x14ac:dyDescent="0.35">
      <c r="A4216" s="4" t="s">
        <v>561</v>
      </c>
      <c r="B4216" s="2">
        <v>1077</v>
      </c>
      <c r="C4216" s="4" t="s">
        <v>697</v>
      </c>
      <c r="D4216" s="4">
        <v>189</v>
      </c>
      <c r="E4216" s="4">
        <v>57</v>
      </c>
      <c r="F4216" s="4" t="s">
        <v>696</v>
      </c>
      <c r="G4216" s="4" t="s">
        <v>702</v>
      </c>
      <c r="H4216" s="4" t="s">
        <v>702</v>
      </c>
      <c r="I4216">
        <v>703</v>
      </c>
    </row>
    <row r="4217" spans="1:9" x14ac:dyDescent="0.35">
      <c r="A4217" s="4" t="s">
        <v>561</v>
      </c>
      <c r="B4217" s="2">
        <v>1077</v>
      </c>
      <c r="C4217" s="4" t="s">
        <v>697</v>
      </c>
      <c r="D4217" s="4">
        <v>189</v>
      </c>
      <c r="E4217" s="4">
        <v>57</v>
      </c>
      <c r="F4217" s="4" t="s">
        <v>696</v>
      </c>
      <c r="G4217" s="4" t="s">
        <v>702</v>
      </c>
      <c r="H4217" s="4" t="s">
        <v>702</v>
      </c>
      <c r="I4217">
        <v>703</v>
      </c>
    </row>
    <row r="4218" spans="1:9" x14ac:dyDescent="0.35">
      <c r="A4218" s="4" t="s">
        <v>561</v>
      </c>
      <c r="B4218" s="2">
        <v>1077</v>
      </c>
      <c r="C4218" s="4" t="s">
        <v>697</v>
      </c>
      <c r="D4218" s="4">
        <v>189</v>
      </c>
      <c r="E4218" s="4">
        <v>57</v>
      </c>
      <c r="F4218" s="4" t="s">
        <v>696</v>
      </c>
      <c r="G4218" s="4" t="s">
        <v>702</v>
      </c>
      <c r="H4218" s="4" t="s">
        <v>702</v>
      </c>
      <c r="I4218">
        <v>703</v>
      </c>
    </row>
    <row r="4219" spans="1:9" x14ac:dyDescent="0.35">
      <c r="A4219" s="4" t="s">
        <v>561</v>
      </c>
      <c r="B4219" s="2">
        <v>1077</v>
      </c>
      <c r="C4219" s="4" t="s">
        <v>697</v>
      </c>
      <c r="D4219" s="4">
        <v>189</v>
      </c>
      <c r="E4219" s="4">
        <v>57</v>
      </c>
      <c r="F4219" s="4" t="s">
        <v>696</v>
      </c>
      <c r="G4219" s="4" t="s">
        <v>702</v>
      </c>
      <c r="H4219" s="4" t="s">
        <v>702</v>
      </c>
      <c r="I4219">
        <v>703</v>
      </c>
    </row>
    <row r="4220" spans="1:9" x14ac:dyDescent="0.35">
      <c r="A4220" s="4" t="s">
        <v>446</v>
      </c>
      <c r="B4220" s="2">
        <v>1078</v>
      </c>
      <c r="C4220" s="4" t="s">
        <v>697</v>
      </c>
      <c r="D4220" s="4">
        <v>191</v>
      </c>
      <c r="E4220" s="4">
        <v>45</v>
      </c>
      <c r="F4220" s="4" t="s">
        <v>696</v>
      </c>
      <c r="G4220" s="4" t="s">
        <v>702</v>
      </c>
      <c r="H4220" s="4" t="s">
        <v>702</v>
      </c>
      <c r="I4220">
        <v>704</v>
      </c>
    </row>
    <row r="4221" spans="1:9" x14ac:dyDescent="0.35">
      <c r="A4221" s="4" t="s">
        <v>446</v>
      </c>
      <c r="B4221" s="2">
        <v>1078</v>
      </c>
      <c r="C4221" s="4" t="s">
        <v>697</v>
      </c>
      <c r="D4221" s="4">
        <v>191</v>
      </c>
      <c r="E4221" s="4">
        <v>45</v>
      </c>
      <c r="F4221" s="4" t="s">
        <v>696</v>
      </c>
      <c r="G4221" s="4" t="s">
        <v>702</v>
      </c>
      <c r="H4221" s="4" t="s">
        <v>702</v>
      </c>
      <c r="I4221">
        <v>704</v>
      </c>
    </row>
    <row r="4222" spans="1:9" x14ac:dyDescent="0.35">
      <c r="A4222" s="4" t="s">
        <v>446</v>
      </c>
      <c r="B4222" s="2">
        <v>1078</v>
      </c>
      <c r="C4222" s="4" t="s">
        <v>697</v>
      </c>
      <c r="D4222" s="4">
        <v>191</v>
      </c>
      <c r="E4222" s="4">
        <v>45</v>
      </c>
      <c r="F4222" s="4" t="s">
        <v>696</v>
      </c>
      <c r="G4222" s="4" t="s">
        <v>702</v>
      </c>
      <c r="H4222" s="4" t="s">
        <v>702</v>
      </c>
      <c r="I4222">
        <v>704</v>
      </c>
    </row>
    <row r="4223" spans="1:9" x14ac:dyDescent="0.35">
      <c r="A4223" s="4" t="s">
        <v>446</v>
      </c>
      <c r="B4223" s="2">
        <v>1078</v>
      </c>
      <c r="C4223" s="4" t="s">
        <v>697</v>
      </c>
      <c r="D4223" s="4">
        <v>191</v>
      </c>
      <c r="E4223" s="4">
        <v>45</v>
      </c>
      <c r="F4223" s="4" t="s">
        <v>696</v>
      </c>
      <c r="G4223" s="4" t="s">
        <v>702</v>
      </c>
      <c r="H4223" s="4" t="s">
        <v>702</v>
      </c>
      <c r="I4223">
        <v>704</v>
      </c>
    </row>
    <row r="4224" spans="1:9" x14ac:dyDescent="0.35">
      <c r="A4224" s="4" t="s">
        <v>446</v>
      </c>
      <c r="B4224" s="2">
        <v>1078</v>
      </c>
      <c r="C4224" s="4" t="s">
        <v>697</v>
      </c>
      <c r="D4224" s="4">
        <v>191</v>
      </c>
      <c r="E4224" s="4">
        <v>45</v>
      </c>
      <c r="F4224" s="4" t="s">
        <v>696</v>
      </c>
      <c r="G4224" s="4" t="s">
        <v>702</v>
      </c>
      <c r="H4224" s="4" t="s">
        <v>702</v>
      </c>
      <c r="I4224">
        <v>704</v>
      </c>
    </row>
    <row r="4225" spans="1:9" x14ac:dyDescent="0.35">
      <c r="A4225" s="4" t="s">
        <v>446</v>
      </c>
      <c r="B4225" s="2">
        <v>1078</v>
      </c>
      <c r="C4225" s="4" t="s">
        <v>697</v>
      </c>
      <c r="D4225" s="4">
        <v>191</v>
      </c>
      <c r="E4225" s="4">
        <v>45</v>
      </c>
      <c r="F4225" s="4" t="s">
        <v>696</v>
      </c>
      <c r="G4225" s="4" t="s">
        <v>702</v>
      </c>
      <c r="H4225" s="4" t="s">
        <v>702</v>
      </c>
      <c r="I4225">
        <v>704</v>
      </c>
    </row>
    <row r="4226" spans="1:9" x14ac:dyDescent="0.35">
      <c r="A4226" s="4" t="s">
        <v>562</v>
      </c>
      <c r="B4226" s="2">
        <v>1079</v>
      </c>
      <c r="C4226" s="4" t="s">
        <v>697</v>
      </c>
      <c r="D4226" s="4">
        <v>191</v>
      </c>
      <c r="E4226" s="4">
        <v>48</v>
      </c>
      <c r="F4226" s="4" t="s">
        <v>696</v>
      </c>
      <c r="G4226" s="4" t="s">
        <v>702</v>
      </c>
      <c r="H4226" s="4" t="s">
        <v>702</v>
      </c>
      <c r="I4226">
        <v>705</v>
      </c>
    </row>
    <row r="4227" spans="1:9" x14ac:dyDescent="0.35">
      <c r="A4227" s="4" t="s">
        <v>562</v>
      </c>
      <c r="B4227" s="2">
        <v>1079</v>
      </c>
      <c r="C4227" s="4" t="s">
        <v>697</v>
      </c>
      <c r="D4227" s="4">
        <v>191</v>
      </c>
      <c r="E4227" s="4">
        <v>48</v>
      </c>
      <c r="F4227" s="4" t="s">
        <v>696</v>
      </c>
      <c r="G4227" s="4" t="s">
        <v>702</v>
      </c>
      <c r="H4227" s="4" t="s">
        <v>702</v>
      </c>
      <c r="I4227">
        <v>705</v>
      </c>
    </row>
    <row r="4228" spans="1:9" x14ac:dyDescent="0.35">
      <c r="A4228" s="4" t="s">
        <v>562</v>
      </c>
      <c r="B4228" s="2">
        <v>1079</v>
      </c>
      <c r="C4228" s="4" t="s">
        <v>697</v>
      </c>
      <c r="D4228" s="4">
        <v>191</v>
      </c>
      <c r="E4228" s="4">
        <v>48</v>
      </c>
      <c r="F4228" s="4" t="s">
        <v>696</v>
      </c>
      <c r="G4228" s="4" t="s">
        <v>702</v>
      </c>
      <c r="H4228" s="4" t="s">
        <v>702</v>
      </c>
      <c r="I4228">
        <v>705</v>
      </c>
    </row>
    <row r="4229" spans="1:9" x14ac:dyDescent="0.35">
      <c r="A4229" s="4" t="s">
        <v>562</v>
      </c>
      <c r="B4229" s="2">
        <v>1079</v>
      </c>
      <c r="C4229" s="4" t="s">
        <v>697</v>
      </c>
      <c r="D4229" s="4">
        <v>191</v>
      </c>
      <c r="E4229" s="4">
        <v>48</v>
      </c>
      <c r="F4229" s="4" t="s">
        <v>696</v>
      </c>
      <c r="G4229" s="4" t="s">
        <v>702</v>
      </c>
      <c r="H4229" s="4" t="s">
        <v>702</v>
      </c>
      <c r="I4229">
        <v>705</v>
      </c>
    </row>
    <row r="4230" spans="1:9" x14ac:dyDescent="0.35">
      <c r="A4230" s="4" t="s">
        <v>562</v>
      </c>
      <c r="B4230" s="2">
        <v>1079</v>
      </c>
      <c r="C4230" s="4" t="s">
        <v>697</v>
      </c>
      <c r="D4230" s="4">
        <v>191</v>
      </c>
      <c r="E4230" s="4">
        <v>48</v>
      </c>
      <c r="F4230" s="4" t="s">
        <v>696</v>
      </c>
      <c r="G4230" s="4" t="s">
        <v>702</v>
      </c>
      <c r="H4230" s="4" t="s">
        <v>702</v>
      </c>
      <c r="I4230">
        <v>705</v>
      </c>
    </row>
    <row r="4231" spans="1:9" x14ac:dyDescent="0.35">
      <c r="A4231" s="4" t="s">
        <v>562</v>
      </c>
      <c r="B4231" s="2">
        <v>1079</v>
      </c>
      <c r="C4231" s="4" t="s">
        <v>697</v>
      </c>
      <c r="D4231" s="4">
        <v>191</v>
      </c>
      <c r="E4231" s="4">
        <v>48</v>
      </c>
      <c r="F4231" s="4" t="s">
        <v>696</v>
      </c>
      <c r="G4231" s="4" t="s">
        <v>702</v>
      </c>
      <c r="H4231" s="4" t="s">
        <v>702</v>
      </c>
      <c r="I4231">
        <v>705</v>
      </c>
    </row>
    <row r="4232" spans="1:9" x14ac:dyDescent="0.35">
      <c r="A4232" s="4" t="s">
        <v>479</v>
      </c>
      <c r="B4232" s="2">
        <v>1080</v>
      </c>
      <c r="C4232" s="4" t="s">
        <v>697</v>
      </c>
      <c r="D4232" s="4">
        <v>195</v>
      </c>
      <c r="E4232" s="4">
        <v>41</v>
      </c>
      <c r="F4232" s="4" t="s">
        <v>696</v>
      </c>
      <c r="G4232" s="4" t="s">
        <v>702</v>
      </c>
      <c r="H4232" s="4" t="s">
        <v>702</v>
      </c>
      <c r="I4232">
        <v>706</v>
      </c>
    </row>
    <row r="4233" spans="1:9" x14ac:dyDescent="0.35">
      <c r="A4233" s="4" t="s">
        <v>479</v>
      </c>
      <c r="B4233" s="2">
        <v>1080</v>
      </c>
      <c r="C4233" s="4" t="s">
        <v>697</v>
      </c>
      <c r="D4233" s="4">
        <v>195</v>
      </c>
      <c r="E4233" s="4">
        <v>41</v>
      </c>
      <c r="F4233" s="4" t="s">
        <v>696</v>
      </c>
      <c r="G4233" s="4" t="s">
        <v>702</v>
      </c>
      <c r="H4233" s="4" t="s">
        <v>702</v>
      </c>
      <c r="I4233">
        <v>706</v>
      </c>
    </row>
    <row r="4234" spans="1:9" x14ac:dyDescent="0.35">
      <c r="A4234" s="4" t="s">
        <v>479</v>
      </c>
      <c r="B4234" s="2">
        <v>1080</v>
      </c>
      <c r="C4234" s="4" t="s">
        <v>697</v>
      </c>
      <c r="D4234" s="4">
        <v>195</v>
      </c>
      <c r="E4234" s="4">
        <v>41</v>
      </c>
      <c r="F4234" s="4" t="s">
        <v>696</v>
      </c>
      <c r="G4234" s="4" t="s">
        <v>702</v>
      </c>
      <c r="H4234" s="4" t="s">
        <v>702</v>
      </c>
      <c r="I4234">
        <v>706</v>
      </c>
    </row>
    <row r="4235" spans="1:9" x14ac:dyDescent="0.35">
      <c r="A4235" s="4" t="s">
        <v>479</v>
      </c>
      <c r="B4235" s="2">
        <v>1080</v>
      </c>
      <c r="C4235" s="4" t="s">
        <v>697</v>
      </c>
      <c r="D4235" s="4">
        <v>195</v>
      </c>
      <c r="E4235" s="4">
        <v>41</v>
      </c>
      <c r="F4235" s="4" t="s">
        <v>696</v>
      </c>
      <c r="G4235" s="4" t="s">
        <v>702</v>
      </c>
      <c r="H4235" s="4" t="s">
        <v>702</v>
      </c>
      <c r="I4235">
        <v>706</v>
      </c>
    </row>
    <row r="4236" spans="1:9" x14ac:dyDescent="0.35">
      <c r="A4236" s="4" t="s">
        <v>479</v>
      </c>
      <c r="B4236" s="2">
        <v>1080</v>
      </c>
      <c r="C4236" s="4" t="s">
        <v>697</v>
      </c>
      <c r="D4236" s="4">
        <v>195</v>
      </c>
      <c r="E4236" s="4">
        <v>41</v>
      </c>
      <c r="F4236" s="4" t="s">
        <v>696</v>
      </c>
      <c r="G4236" s="4" t="s">
        <v>702</v>
      </c>
      <c r="H4236" s="4" t="s">
        <v>702</v>
      </c>
      <c r="I4236">
        <v>706</v>
      </c>
    </row>
    <row r="4237" spans="1:9" x14ac:dyDescent="0.35">
      <c r="A4237" s="4" t="s">
        <v>479</v>
      </c>
      <c r="B4237" s="2">
        <v>1080</v>
      </c>
      <c r="C4237" s="4" t="s">
        <v>697</v>
      </c>
      <c r="D4237" s="4">
        <v>195</v>
      </c>
      <c r="E4237" s="4">
        <v>41</v>
      </c>
      <c r="F4237" s="4" t="s">
        <v>696</v>
      </c>
      <c r="G4237" s="4" t="s">
        <v>702</v>
      </c>
      <c r="H4237" s="4" t="s">
        <v>702</v>
      </c>
      <c r="I4237">
        <v>706</v>
      </c>
    </row>
    <row r="4238" spans="1:9" x14ac:dyDescent="0.35">
      <c r="A4238" s="4" t="s">
        <v>480</v>
      </c>
      <c r="B4238" s="2">
        <v>1081</v>
      </c>
      <c r="C4238" s="4" t="s">
        <v>697</v>
      </c>
      <c r="D4238" s="4">
        <v>193</v>
      </c>
      <c r="E4238" s="4">
        <v>37</v>
      </c>
      <c r="F4238" s="4" t="s">
        <v>696</v>
      </c>
      <c r="G4238" s="4" t="s">
        <v>702</v>
      </c>
      <c r="H4238" s="4" t="s">
        <v>702</v>
      </c>
      <c r="I4238">
        <v>707</v>
      </c>
    </row>
    <row r="4239" spans="1:9" x14ac:dyDescent="0.35">
      <c r="A4239" s="4" t="s">
        <v>480</v>
      </c>
      <c r="B4239" s="2">
        <v>1081</v>
      </c>
      <c r="C4239" s="4" t="s">
        <v>697</v>
      </c>
      <c r="D4239" s="4">
        <v>193</v>
      </c>
      <c r="E4239" s="4">
        <v>37</v>
      </c>
      <c r="F4239" s="4" t="s">
        <v>696</v>
      </c>
      <c r="G4239" s="4" t="s">
        <v>702</v>
      </c>
      <c r="H4239" s="4" t="s">
        <v>702</v>
      </c>
      <c r="I4239">
        <v>707</v>
      </c>
    </row>
    <row r="4240" spans="1:9" x14ac:dyDescent="0.35">
      <c r="A4240" s="4" t="s">
        <v>480</v>
      </c>
      <c r="B4240" s="2">
        <v>1081</v>
      </c>
      <c r="C4240" s="4" t="s">
        <v>697</v>
      </c>
      <c r="D4240" s="4">
        <v>193</v>
      </c>
      <c r="E4240" s="4">
        <v>37</v>
      </c>
      <c r="F4240" s="4" t="s">
        <v>696</v>
      </c>
      <c r="G4240" s="4" t="s">
        <v>702</v>
      </c>
      <c r="H4240" s="4" t="s">
        <v>702</v>
      </c>
      <c r="I4240">
        <v>707</v>
      </c>
    </row>
    <row r="4241" spans="1:9" x14ac:dyDescent="0.35">
      <c r="A4241" s="4" t="s">
        <v>480</v>
      </c>
      <c r="B4241" s="2">
        <v>1081</v>
      </c>
      <c r="C4241" s="4" t="s">
        <v>697</v>
      </c>
      <c r="D4241" s="4">
        <v>193</v>
      </c>
      <c r="E4241" s="4">
        <v>37</v>
      </c>
      <c r="F4241" s="4" t="s">
        <v>696</v>
      </c>
      <c r="G4241" s="4" t="s">
        <v>702</v>
      </c>
      <c r="H4241" s="4" t="s">
        <v>702</v>
      </c>
      <c r="I4241">
        <v>707</v>
      </c>
    </row>
    <row r="4242" spans="1:9" x14ac:dyDescent="0.35">
      <c r="A4242" s="4" t="s">
        <v>480</v>
      </c>
      <c r="B4242" s="2">
        <v>1081</v>
      </c>
      <c r="C4242" s="4" t="s">
        <v>697</v>
      </c>
      <c r="D4242" s="4">
        <v>193</v>
      </c>
      <c r="E4242" s="4">
        <v>37</v>
      </c>
      <c r="F4242" s="4" t="s">
        <v>696</v>
      </c>
      <c r="G4242" s="4" t="s">
        <v>702</v>
      </c>
      <c r="H4242" s="4" t="s">
        <v>702</v>
      </c>
      <c r="I4242">
        <v>707</v>
      </c>
    </row>
    <row r="4243" spans="1:9" x14ac:dyDescent="0.35">
      <c r="A4243" s="4" t="s">
        <v>480</v>
      </c>
      <c r="B4243" s="2">
        <v>1081</v>
      </c>
      <c r="C4243" s="4" t="s">
        <v>697</v>
      </c>
      <c r="D4243" s="4">
        <v>193</v>
      </c>
      <c r="E4243" s="4">
        <v>37</v>
      </c>
      <c r="F4243" s="4" t="s">
        <v>696</v>
      </c>
      <c r="G4243" s="4" t="s">
        <v>702</v>
      </c>
      <c r="H4243" s="4" t="s">
        <v>702</v>
      </c>
      <c r="I4243">
        <v>707</v>
      </c>
    </row>
    <row r="4244" spans="1:9" x14ac:dyDescent="0.35">
      <c r="A4244" s="4" t="s">
        <v>481</v>
      </c>
      <c r="B4244" s="2">
        <v>1082</v>
      </c>
      <c r="C4244" s="4" t="s">
        <v>697</v>
      </c>
      <c r="D4244" s="4">
        <v>191</v>
      </c>
      <c r="E4244" s="4">
        <v>39</v>
      </c>
      <c r="F4244" s="4" t="s">
        <v>696</v>
      </c>
      <c r="G4244" s="4" t="s">
        <v>702</v>
      </c>
      <c r="H4244" s="4" t="s">
        <v>702</v>
      </c>
      <c r="I4244">
        <v>708</v>
      </c>
    </row>
    <row r="4245" spans="1:9" x14ac:dyDescent="0.35">
      <c r="A4245" s="4" t="s">
        <v>481</v>
      </c>
      <c r="B4245" s="2">
        <v>1082</v>
      </c>
      <c r="C4245" s="4" t="s">
        <v>697</v>
      </c>
      <c r="D4245" s="4">
        <v>191</v>
      </c>
      <c r="E4245" s="4">
        <v>39</v>
      </c>
      <c r="F4245" s="4" t="s">
        <v>696</v>
      </c>
      <c r="G4245" s="4" t="s">
        <v>702</v>
      </c>
      <c r="H4245" s="4" t="s">
        <v>702</v>
      </c>
      <c r="I4245">
        <v>708</v>
      </c>
    </row>
    <row r="4246" spans="1:9" x14ac:dyDescent="0.35">
      <c r="A4246" s="4" t="s">
        <v>481</v>
      </c>
      <c r="B4246" s="2">
        <v>1082</v>
      </c>
      <c r="C4246" s="4" t="s">
        <v>697</v>
      </c>
      <c r="D4246" s="4">
        <v>191</v>
      </c>
      <c r="E4246" s="4">
        <v>39</v>
      </c>
      <c r="F4246" s="4" t="s">
        <v>696</v>
      </c>
      <c r="G4246" s="4" t="s">
        <v>702</v>
      </c>
      <c r="H4246" s="4" t="s">
        <v>702</v>
      </c>
      <c r="I4246">
        <v>708</v>
      </c>
    </row>
    <row r="4247" spans="1:9" x14ac:dyDescent="0.35">
      <c r="A4247" s="4" t="s">
        <v>481</v>
      </c>
      <c r="B4247" s="2">
        <v>1082</v>
      </c>
      <c r="C4247" s="4" t="s">
        <v>697</v>
      </c>
      <c r="D4247" s="4">
        <v>191</v>
      </c>
      <c r="E4247" s="4">
        <v>39</v>
      </c>
      <c r="F4247" s="4" t="s">
        <v>696</v>
      </c>
      <c r="G4247" s="4" t="s">
        <v>702</v>
      </c>
      <c r="H4247" s="4" t="s">
        <v>702</v>
      </c>
      <c r="I4247">
        <v>708</v>
      </c>
    </row>
    <row r="4248" spans="1:9" x14ac:dyDescent="0.35">
      <c r="A4248" s="4" t="s">
        <v>481</v>
      </c>
      <c r="B4248" s="2">
        <v>1082</v>
      </c>
      <c r="C4248" s="4" t="s">
        <v>697</v>
      </c>
      <c r="D4248" s="4">
        <v>191</v>
      </c>
      <c r="E4248" s="4">
        <v>39</v>
      </c>
      <c r="F4248" s="4" t="s">
        <v>696</v>
      </c>
      <c r="G4248" s="4" t="s">
        <v>702</v>
      </c>
      <c r="H4248" s="4" t="s">
        <v>702</v>
      </c>
      <c r="I4248">
        <v>708</v>
      </c>
    </row>
    <row r="4249" spans="1:9" x14ac:dyDescent="0.35">
      <c r="A4249" s="4" t="s">
        <v>481</v>
      </c>
      <c r="B4249" s="2">
        <v>1082</v>
      </c>
      <c r="C4249" s="4" t="s">
        <v>697</v>
      </c>
      <c r="D4249" s="4">
        <v>191</v>
      </c>
      <c r="E4249" s="4">
        <v>39</v>
      </c>
      <c r="F4249" s="4" t="s">
        <v>696</v>
      </c>
      <c r="G4249" s="4" t="s">
        <v>702</v>
      </c>
      <c r="H4249" s="4" t="s">
        <v>702</v>
      </c>
      <c r="I4249">
        <v>708</v>
      </c>
    </row>
    <row r="4250" spans="1:9" x14ac:dyDescent="0.35">
      <c r="A4250" s="4" t="s">
        <v>482</v>
      </c>
      <c r="B4250" s="2">
        <v>1083</v>
      </c>
      <c r="C4250" s="4" t="s">
        <v>697</v>
      </c>
      <c r="D4250" s="4">
        <v>193</v>
      </c>
      <c r="E4250" s="4">
        <v>24</v>
      </c>
      <c r="F4250" s="4" t="s">
        <v>696</v>
      </c>
      <c r="G4250" s="4" t="s">
        <v>702</v>
      </c>
      <c r="H4250" s="4" t="s">
        <v>702</v>
      </c>
      <c r="I4250">
        <v>709</v>
      </c>
    </row>
    <row r="4251" spans="1:9" x14ac:dyDescent="0.35">
      <c r="A4251" s="4" t="s">
        <v>482</v>
      </c>
      <c r="B4251" s="2">
        <v>1083</v>
      </c>
      <c r="C4251" s="4" t="s">
        <v>697</v>
      </c>
      <c r="D4251" s="4">
        <v>193</v>
      </c>
      <c r="E4251" s="4">
        <v>24</v>
      </c>
      <c r="F4251" s="4" t="s">
        <v>696</v>
      </c>
      <c r="G4251" s="4" t="s">
        <v>702</v>
      </c>
      <c r="H4251" s="4" t="s">
        <v>702</v>
      </c>
      <c r="I4251">
        <v>709</v>
      </c>
    </row>
    <row r="4252" spans="1:9" x14ac:dyDescent="0.35">
      <c r="A4252" s="4" t="s">
        <v>482</v>
      </c>
      <c r="B4252" s="2">
        <v>1083</v>
      </c>
      <c r="C4252" s="4" t="s">
        <v>697</v>
      </c>
      <c r="D4252" s="4">
        <v>193</v>
      </c>
      <c r="E4252" s="4">
        <v>24</v>
      </c>
      <c r="F4252" s="4" t="s">
        <v>696</v>
      </c>
      <c r="G4252" s="4" t="s">
        <v>702</v>
      </c>
      <c r="H4252" s="4" t="s">
        <v>702</v>
      </c>
      <c r="I4252">
        <v>709</v>
      </c>
    </row>
    <row r="4253" spans="1:9" x14ac:dyDescent="0.35">
      <c r="A4253" s="4" t="s">
        <v>482</v>
      </c>
      <c r="B4253" s="2">
        <v>1083</v>
      </c>
      <c r="C4253" s="4" t="s">
        <v>697</v>
      </c>
      <c r="D4253" s="4">
        <v>193</v>
      </c>
      <c r="E4253" s="4">
        <v>24</v>
      </c>
      <c r="F4253" s="4" t="s">
        <v>696</v>
      </c>
      <c r="G4253" s="4" t="s">
        <v>702</v>
      </c>
      <c r="H4253" s="4" t="s">
        <v>702</v>
      </c>
      <c r="I4253">
        <v>709</v>
      </c>
    </row>
    <row r="4254" spans="1:9" x14ac:dyDescent="0.35">
      <c r="A4254" s="4" t="s">
        <v>482</v>
      </c>
      <c r="B4254" s="2">
        <v>1083</v>
      </c>
      <c r="C4254" s="4" t="s">
        <v>697</v>
      </c>
      <c r="D4254" s="4">
        <v>193</v>
      </c>
      <c r="E4254" s="4">
        <v>24</v>
      </c>
      <c r="F4254" s="4" t="s">
        <v>696</v>
      </c>
      <c r="G4254" s="4" t="s">
        <v>702</v>
      </c>
      <c r="H4254" s="4" t="s">
        <v>702</v>
      </c>
      <c r="I4254">
        <v>709</v>
      </c>
    </row>
    <row r="4255" spans="1:9" x14ac:dyDescent="0.35">
      <c r="A4255" s="4" t="s">
        <v>482</v>
      </c>
      <c r="B4255" s="2">
        <v>1083</v>
      </c>
      <c r="C4255" s="4" t="s">
        <v>697</v>
      </c>
      <c r="D4255" s="4">
        <v>193</v>
      </c>
      <c r="E4255" s="4">
        <v>24</v>
      </c>
      <c r="F4255" s="4" t="s">
        <v>696</v>
      </c>
      <c r="G4255" s="4" t="s">
        <v>702</v>
      </c>
      <c r="H4255" s="4" t="s">
        <v>702</v>
      </c>
      <c r="I4255">
        <v>709</v>
      </c>
    </row>
    <row r="4256" spans="1:9" x14ac:dyDescent="0.35">
      <c r="A4256" s="4" t="s">
        <v>483</v>
      </c>
      <c r="B4256" s="2">
        <v>1084</v>
      </c>
      <c r="C4256" s="4" t="s">
        <v>697</v>
      </c>
      <c r="D4256" s="4">
        <v>193</v>
      </c>
      <c r="E4256" s="4">
        <v>43</v>
      </c>
      <c r="F4256" s="4" t="s">
        <v>696</v>
      </c>
      <c r="G4256" s="4" t="s">
        <v>702</v>
      </c>
      <c r="H4256" s="4" t="s">
        <v>702</v>
      </c>
      <c r="I4256">
        <v>710</v>
      </c>
    </row>
    <row r="4257" spans="1:9" x14ac:dyDescent="0.35">
      <c r="A4257" s="4" t="s">
        <v>483</v>
      </c>
      <c r="B4257" s="2">
        <v>1084</v>
      </c>
      <c r="C4257" s="4" t="s">
        <v>697</v>
      </c>
      <c r="D4257" s="4">
        <v>193</v>
      </c>
      <c r="E4257" s="4">
        <v>43</v>
      </c>
      <c r="F4257" s="4" t="s">
        <v>696</v>
      </c>
      <c r="G4257" s="4" t="s">
        <v>702</v>
      </c>
      <c r="H4257" s="4" t="s">
        <v>702</v>
      </c>
      <c r="I4257">
        <v>710</v>
      </c>
    </row>
    <row r="4258" spans="1:9" x14ac:dyDescent="0.35">
      <c r="A4258" s="4" t="s">
        <v>483</v>
      </c>
      <c r="B4258" s="2">
        <v>1084</v>
      </c>
      <c r="C4258" s="4" t="s">
        <v>697</v>
      </c>
      <c r="D4258" s="4">
        <v>193</v>
      </c>
      <c r="E4258" s="4">
        <v>43</v>
      </c>
      <c r="F4258" s="4" t="s">
        <v>696</v>
      </c>
      <c r="G4258" s="4" t="s">
        <v>702</v>
      </c>
      <c r="H4258" s="4" t="s">
        <v>702</v>
      </c>
      <c r="I4258">
        <v>710</v>
      </c>
    </row>
    <row r="4259" spans="1:9" x14ac:dyDescent="0.35">
      <c r="A4259" s="4" t="s">
        <v>483</v>
      </c>
      <c r="B4259" s="2">
        <v>1084</v>
      </c>
      <c r="C4259" s="4" t="s">
        <v>697</v>
      </c>
      <c r="D4259" s="4">
        <v>193</v>
      </c>
      <c r="E4259" s="4">
        <v>43</v>
      </c>
      <c r="F4259" s="4" t="s">
        <v>696</v>
      </c>
      <c r="G4259" s="4" t="s">
        <v>702</v>
      </c>
      <c r="H4259" s="4" t="s">
        <v>702</v>
      </c>
      <c r="I4259">
        <v>710</v>
      </c>
    </row>
    <row r="4260" spans="1:9" x14ac:dyDescent="0.35">
      <c r="A4260" s="4" t="s">
        <v>483</v>
      </c>
      <c r="B4260" s="2">
        <v>1084</v>
      </c>
      <c r="C4260" s="4" t="s">
        <v>697</v>
      </c>
      <c r="D4260" s="4">
        <v>193</v>
      </c>
      <c r="E4260" s="4">
        <v>43</v>
      </c>
      <c r="F4260" s="4" t="s">
        <v>696</v>
      </c>
      <c r="G4260" s="4" t="s">
        <v>702</v>
      </c>
      <c r="H4260" s="4" t="s">
        <v>702</v>
      </c>
      <c r="I4260">
        <v>710</v>
      </c>
    </row>
    <row r="4261" spans="1:9" x14ac:dyDescent="0.35">
      <c r="A4261" s="4" t="s">
        <v>483</v>
      </c>
      <c r="B4261" s="2">
        <v>1084</v>
      </c>
      <c r="C4261" s="4" t="s">
        <v>697</v>
      </c>
      <c r="D4261" s="4">
        <v>193</v>
      </c>
      <c r="E4261" s="4">
        <v>43</v>
      </c>
      <c r="F4261" s="4" t="s">
        <v>696</v>
      </c>
      <c r="G4261" s="4" t="s">
        <v>702</v>
      </c>
      <c r="H4261" s="4" t="s">
        <v>702</v>
      </c>
      <c r="I4261">
        <v>710</v>
      </c>
    </row>
    <row r="4262" spans="1:9" x14ac:dyDescent="0.35">
      <c r="A4262" s="4" t="s">
        <v>445</v>
      </c>
      <c r="B4262" s="2">
        <v>1085</v>
      </c>
      <c r="C4262" s="4" t="s">
        <v>697</v>
      </c>
      <c r="D4262" s="4">
        <v>193</v>
      </c>
      <c r="E4262" s="4">
        <v>52</v>
      </c>
      <c r="F4262" s="4" t="s">
        <v>696</v>
      </c>
      <c r="G4262" s="4" t="s">
        <v>702</v>
      </c>
      <c r="H4262" s="4" t="s">
        <v>701</v>
      </c>
      <c r="I4262">
        <v>711</v>
      </c>
    </row>
    <row r="4263" spans="1:9" x14ac:dyDescent="0.35">
      <c r="A4263" s="4" t="s">
        <v>445</v>
      </c>
      <c r="B4263" s="2">
        <v>1085</v>
      </c>
      <c r="C4263" s="4" t="s">
        <v>697</v>
      </c>
      <c r="D4263" s="4">
        <v>193</v>
      </c>
      <c r="E4263" s="4">
        <v>52</v>
      </c>
      <c r="F4263" s="4" t="s">
        <v>696</v>
      </c>
      <c r="G4263" s="4" t="s">
        <v>702</v>
      </c>
      <c r="H4263" s="4" t="s">
        <v>701</v>
      </c>
      <c r="I4263">
        <v>711</v>
      </c>
    </row>
    <row r="4264" spans="1:9" x14ac:dyDescent="0.35">
      <c r="A4264" s="4" t="s">
        <v>445</v>
      </c>
      <c r="B4264" s="2">
        <v>1085</v>
      </c>
      <c r="C4264" s="4" t="s">
        <v>697</v>
      </c>
      <c r="D4264" s="4">
        <v>193</v>
      </c>
      <c r="E4264" s="4">
        <v>52</v>
      </c>
      <c r="F4264" s="4" t="s">
        <v>696</v>
      </c>
      <c r="G4264" s="4" t="s">
        <v>702</v>
      </c>
      <c r="H4264" s="4" t="s">
        <v>701</v>
      </c>
      <c r="I4264">
        <v>711</v>
      </c>
    </row>
    <row r="4265" spans="1:9" x14ac:dyDescent="0.35">
      <c r="A4265" s="4" t="s">
        <v>445</v>
      </c>
      <c r="B4265" s="2">
        <v>1085</v>
      </c>
      <c r="C4265" s="4" t="s">
        <v>697</v>
      </c>
      <c r="D4265" s="4">
        <v>193</v>
      </c>
      <c r="E4265" s="4">
        <v>52</v>
      </c>
      <c r="F4265" s="4" t="s">
        <v>696</v>
      </c>
      <c r="G4265" s="4" t="s">
        <v>702</v>
      </c>
      <c r="H4265" s="4" t="s">
        <v>701</v>
      </c>
      <c r="I4265">
        <v>711</v>
      </c>
    </row>
    <row r="4266" spans="1:9" x14ac:dyDescent="0.35">
      <c r="A4266" s="4" t="s">
        <v>445</v>
      </c>
      <c r="B4266" s="2">
        <v>1085</v>
      </c>
      <c r="C4266" s="4" t="s">
        <v>697</v>
      </c>
      <c r="D4266" s="4">
        <v>193</v>
      </c>
      <c r="E4266" s="4">
        <v>52</v>
      </c>
      <c r="F4266" s="4" t="s">
        <v>696</v>
      </c>
      <c r="G4266" s="4" t="s">
        <v>702</v>
      </c>
      <c r="H4266" s="4" t="s">
        <v>701</v>
      </c>
      <c r="I4266">
        <v>711</v>
      </c>
    </row>
    <row r="4267" spans="1:9" x14ac:dyDescent="0.35">
      <c r="A4267" s="4" t="s">
        <v>445</v>
      </c>
      <c r="B4267" s="2">
        <v>1085</v>
      </c>
      <c r="C4267" s="4" t="s">
        <v>697</v>
      </c>
      <c r="D4267" s="4">
        <v>193</v>
      </c>
      <c r="E4267" s="4">
        <v>52</v>
      </c>
      <c r="F4267" s="4" t="s">
        <v>696</v>
      </c>
      <c r="G4267" s="4" t="s">
        <v>702</v>
      </c>
      <c r="H4267" s="4" t="s">
        <v>701</v>
      </c>
      <c r="I4267">
        <v>711</v>
      </c>
    </row>
    <row r="4268" spans="1:9" x14ac:dyDescent="0.35">
      <c r="A4268" s="4" t="s">
        <v>563</v>
      </c>
      <c r="B4268" s="2">
        <v>1086</v>
      </c>
      <c r="C4268" s="4" t="s">
        <v>697</v>
      </c>
      <c r="D4268" s="4">
        <v>195</v>
      </c>
      <c r="E4268" s="4">
        <v>54</v>
      </c>
      <c r="F4268" s="4" t="s">
        <v>696</v>
      </c>
      <c r="G4268" s="4" t="s">
        <v>702</v>
      </c>
      <c r="H4268" s="4" t="s">
        <v>702</v>
      </c>
      <c r="I4268">
        <v>712</v>
      </c>
    </row>
    <row r="4269" spans="1:9" x14ac:dyDescent="0.35">
      <c r="A4269" s="4" t="s">
        <v>563</v>
      </c>
      <c r="B4269" s="2">
        <v>1086</v>
      </c>
      <c r="C4269" s="4" t="s">
        <v>697</v>
      </c>
      <c r="D4269" s="4">
        <v>195</v>
      </c>
      <c r="E4269" s="4">
        <v>54</v>
      </c>
      <c r="F4269" s="4" t="s">
        <v>696</v>
      </c>
      <c r="G4269" s="4" t="s">
        <v>702</v>
      </c>
      <c r="H4269" s="4" t="s">
        <v>702</v>
      </c>
      <c r="I4269">
        <v>712</v>
      </c>
    </row>
    <row r="4270" spans="1:9" x14ac:dyDescent="0.35">
      <c r="A4270" s="4" t="s">
        <v>563</v>
      </c>
      <c r="B4270" s="2">
        <v>1086</v>
      </c>
      <c r="C4270" s="4" t="s">
        <v>697</v>
      </c>
      <c r="D4270" s="4">
        <v>195</v>
      </c>
      <c r="E4270" s="4">
        <v>54</v>
      </c>
      <c r="F4270" s="4" t="s">
        <v>696</v>
      </c>
      <c r="G4270" s="4" t="s">
        <v>702</v>
      </c>
      <c r="H4270" s="4" t="s">
        <v>702</v>
      </c>
      <c r="I4270">
        <v>712</v>
      </c>
    </row>
    <row r="4271" spans="1:9" x14ac:dyDescent="0.35">
      <c r="A4271" s="4" t="s">
        <v>563</v>
      </c>
      <c r="B4271" s="2">
        <v>1086</v>
      </c>
      <c r="C4271" s="4" t="s">
        <v>697</v>
      </c>
      <c r="D4271" s="4">
        <v>195</v>
      </c>
      <c r="E4271" s="4">
        <v>54</v>
      </c>
      <c r="F4271" s="4" t="s">
        <v>696</v>
      </c>
      <c r="G4271" s="4" t="s">
        <v>702</v>
      </c>
      <c r="H4271" s="4" t="s">
        <v>702</v>
      </c>
      <c r="I4271">
        <v>712</v>
      </c>
    </row>
    <row r="4272" spans="1:9" x14ac:dyDescent="0.35">
      <c r="A4272" s="4" t="s">
        <v>563</v>
      </c>
      <c r="B4272" s="2">
        <v>1086</v>
      </c>
      <c r="C4272" s="4" t="s">
        <v>697</v>
      </c>
      <c r="D4272" s="4">
        <v>195</v>
      </c>
      <c r="E4272" s="4">
        <v>54</v>
      </c>
      <c r="F4272" s="4" t="s">
        <v>696</v>
      </c>
      <c r="G4272" s="4" t="s">
        <v>702</v>
      </c>
      <c r="H4272" s="4" t="s">
        <v>702</v>
      </c>
      <c r="I4272">
        <v>712</v>
      </c>
    </row>
    <row r="4273" spans="1:9" x14ac:dyDescent="0.35">
      <c r="A4273" s="4" t="s">
        <v>563</v>
      </c>
      <c r="B4273" s="2">
        <v>1086</v>
      </c>
      <c r="C4273" s="4" t="s">
        <v>697</v>
      </c>
      <c r="D4273" s="4">
        <v>195</v>
      </c>
      <c r="E4273" s="4">
        <v>54</v>
      </c>
      <c r="F4273" s="4" t="s">
        <v>696</v>
      </c>
      <c r="G4273" s="4" t="s">
        <v>702</v>
      </c>
      <c r="H4273" s="4" t="s">
        <v>702</v>
      </c>
      <c r="I4273">
        <v>712</v>
      </c>
    </row>
    <row r="4274" spans="1:9" x14ac:dyDescent="0.35">
      <c r="A4274" s="4" t="s">
        <v>564</v>
      </c>
      <c r="B4274" s="2">
        <v>1087</v>
      </c>
      <c r="C4274" s="4" t="s">
        <v>697</v>
      </c>
      <c r="D4274" s="4">
        <v>189</v>
      </c>
      <c r="E4274" s="4">
        <v>61</v>
      </c>
      <c r="F4274" s="4" t="s">
        <v>696</v>
      </c>
      <c r="G4274" s="4" t="s">
        <v>702</v>
      </c>
      <c r="H4274" s="4" t="s">
        <v>702</v>
      </c>
      <c r="I4274">
        <v>713</v>
      </c>
    </row>
    <row r="4275" spans="1:9" x14ac:dyDescent="0.35">
      <c r="A4275" s="4" t="s">
        <v>564</v>
      </c>
      <c r="B4275" s="2">
        <v>1087</v>
      </c>
      <c r="C4275" s="4" t="s">
        <v>697</v>
      </c>
      <c r="D4275" s="4">
        <v>189</v>
      </c>
      <c r="E4275" s="4">
        <v>61</v>
      </c>
      <c r="F4275" s="4" t="s">
        <v>696</v>
      </c>
      <c r="G4275" s="4" t="s">
        <v>702</v>
      </c>
      <c r="H4275" s="4" t="s">
        <v>702</v>
      </c>
      <c r="I4275">
        <v>713</v>
      </c>
    </row>
    <row r="4276" spans="1:9" x14ac:dyDescent="0.35">
      <c r="A4276" s="4" t="s">
        <v>564</v>
      </c>
      <c r="B4276" s="2">
        <v>1087</v>
      </c>
      <c r="C4276" s="4" t="s">
        <v>697</v>
      </c>
      <c r="D4276" s="4">
        <v>189</v>
      </c>
      <c r="E4276" s="4">
        <v>61</v>
      </c>
      <c r="F4276" s="4" t="s">
        <v>696</v>
      </c>
      <c r="G4276" s="4" t="s">
        <v>702</v>
      </c>
      <c r="H4276" s="4" t="s">
        <v>702</v>
      </c>
      <c r="I4276">
        <v>713</v>
      </c>
    </row>
    <row r="4277" spans="1:9" x14ac:dyDescent="0.35">
      <c r="A4277" s="4" t="s">
        <v>564</v>
      </c>
      <c r="B4277" s="2">
        <v>1087</v>
      </c>
      <c r="C4277" s="4" t="s">
        <v>697</v>
      </c>
      <c r="D4277" s="4">
        <v>189</v>
      </c>
      <c r="E4277" s="4">
        <v>61</v>
      </c>
      <c r="F4277" s="4" t="s">
        <v>696</v>
      </c>
      <c r="G4277" s="4" t="s">
        <v>702</v>
      </c>
      <c r="H4277" s="4" t="s">
        <v>702</v>
      </c>
      <c r="I4277">
        <v>713</v>
      </c>
    </row>
    <row r="4278" spans="1:9" x14ac:dyDescent="0.35">
      <c r="A4278" s="4" t="s">
        <v>564</v>
      </c>
      <c r="B4278" s="2">
        <v>1087</v>
      </c>
      <c r="C4278" s="4" t="s">
        <v>697</v>
      </c>
      <c r="D4278" s="4">
        <v>189</v>
      </c>
      <c r="E4278" s="4">
        <v>61</v>
      </c>
      <c r="F4278" s="4" t="s">
        <v>696</v>
      </c>
      <c r="G4278" s="4" t="s">
        <v>702</v>
      </c>
      <c r="H4278" s="4" t="s">
        <v>702</v>
      </c>
      <c r="I4278">
        <v>713</v>
      </c>
    </row>
    <row r="4279" spans="1:9" x14ac:dyDescent="0.35">
      <c r="A4279" s="4" t="s">
        <v>564</v>
      </c>
      <c r="B4279" s="2">
        <v>1087</v>
      </c>
      <c r="C4279" s="4" t="s">
        <v>697</v>
      </c>
      <c r="D4279" s="4">
        <v>189</v>
      </c>
      <c r="E4279" s="4">
        <v>61</v>
      </c>
      <c r="F4279" s="4" t="s">
        <v>696</v>
      </c>
      <c r="G4279" s="4" t="s">
        <v>702</v>
      </c>
      <c r="H4279" s="4" t="s">
        <v>702</v>
      </c>
      <c r="I4279">
        <v>713</v>
      </c>
    </row>
    <row r="4280" spans="1:9" x14ac:dyDescent="0.35">
      <c r="A4280" s="4" t="s">
        <v>484</v>
      </c>
      <c r="B4280" s="2">
        <v>1089</v>
      </c>
      <c r="C4280" s="4" t="s">
        <v>697</v>
      </c>
      <c r="D4280" s="4">
        <v>191</v>
      </c>
      <c r="E4280" s="4">
        <v>37</v>
      </c>
      <c r="F4280" s="4" t="s">
        <v>696</v>
      </c>
      <c r="G4280" s="4" t="s">
        <v>702</v>
      </c>
      <c r="H4280" s="4" t="s">
        <v>702</v>
      </c>
      <c r="I4280">
        <v>714</v>
      </c>
    </row>
    <row r="4281" spans="1:9" x14ac:dyDescent="0.35">
      <c r="A4281" s="4" t="s">
        <v>484</v>
      </c>
      <c r="B4281" s="2">
        <v>1089</v>
      </c>
      <c r="C4281" s="4" t="s">
        <v>697</v>
      </c>
      <c r="D4281" s="4">
        <v>191</v>
      </c>
      <c r="E4281" s="4">
        <v>37</v>
      </c>
      <c r="F4281" s="4" t="s">
        <v>696</v>
      </c>
      <c r="G4281" s="4" t="s">
        <v>702</v>
      </c>
      <c r="H4281" s="4" t="s">
        <v>702</v>
      </c>
      <c r="I4281">
        <v>714</v>
      </c>
    </row>
    <row r="4282" spans="1:9" x14ac:dyDescent="0.35">
      <c r="A4282" s="4" t="s">
        <v>484</v>
      </c>
      <c r="B4282" s="2">
        <v>1089</v>
      </c>
      <c r="C4282" s="4" t="s">
        <v>697</v>
      </c>
      <c r="D4282" s="4">
        <v>191</v>
      </c>
      <c r="E4282" s="4">
        <v>37</v>
      </c>
      <c r="F4282" s="4" t="s">
        <v>696</v>
      </c>
      <c r="G4282" s="4" t="s">
        <v>702</v>
      </c>
      <c r="H4282" s="4" t="s">
        <v>702</v>
      </c>
      <c r="I4282">
        <v>714</v>
      </c>
    </row>
    <row r="4283" spans="1:9" x14ac:dyDescent="0.35">
      <c r="A4283" s="4" t="s">
        <v>484</v>
      </c>
      <c r="B4283" s="2">
        <v>1089</v>
      </c>
      <c r="C4283" s="4" t="s">
        <v>697</v>
      </c>
      <c r="D4283" s="4">
        <v>191</v>
      </c>
      <c r="E4283" s="4">
        <v>37</v>
      </c>
      <c r="F4283" s="4" t="s">
        <v>696</v>
      </c>
      <c r="G4283" s="4" t="s">
        <v>702</v>
      </c>
      <c r="H4283" s="4" t="s">
        <v>702</v>
      </c>
      <c r="I4283">
        <v>714</v>
      </c>
    </row>
    <row r="4284" spans="1:9" x14ac:dyDescent="0.35">
      <c r="A4284" s="4" t="s">
        <v>484</v>
      </c>
      <c r="B4284" s="2">
        <v>1089</v>
      </c>
      <c r="C4284" s="4" t="s">
        <v>697</v>
      </c>
      <c r="D4284" s="4">
        <v>191</v>
      </c>
      <c r="E4284" s="4">
        <v>37</v>
      </c>
      <c r="F4284" s="4" t="s">
        <v>696</v>
      </c>
      <c r="G4284" s="4" t="s">
        <v>702</v>
      </c>
      <c r="H4284" s="4" t="s">
        <v>702</v>
      </c>
      <c r="I4284">
        <v>714</v>
      </c>
    </row>
    <row r="4285" spans="1:9" x14ac:dyDescent="0.35">
      <c r="A4285" s="4" t="s">
        <v>484</v>
      </c>
      <c r="B4285" s="2">
        <v>1089</v>
      </c>
      <c r="C4285" s="4" t="s">
        <v>697</v>
      </c>
      <c r="D4285" s="4">
        <v>191</v>
      </c>
      <c r="E4285" s="4">
        <v>37</v>
      </c>
      <c r="F4285" s="4" t="s">
        <v>696</v>
      </c>
      <c r="G4285" s="4" t="s">
        <v>702</v>
      </c>
      <c r="H4285" s="4" t="s">
        <v>702</v>
      </c>
      <c r="I4285">
        <v>714</v>
      </c>
    </row>
    <row r="4286" spans="1:9" x14ac:dyDescent="0.35">
      <c r="A4286" s="4" t="s">
        <v>565</v>
      </c>
      <c r="B4286" s="2">
        <v>1090</v>
      </c>
      <c r="C4286" s="4" t="s">
        <v>697</v>
      </c>
      <c r="D4286" s="4">
        <v>193</v>
      </c>
      <c r="E4286" s="4">
        <v>61</v>
      </c>
      <c r="F4286" s="4" t="s">
        <v>696</v>
      </c>
      <c r="G4286" s="4" t="s">
        <v>702</v>
      </c>
      <c r="H4286" s="4" t="s">
        <v>702</v>
      </c>
      <c r="I4286">
        <v>715</v>
      </c>
    </row>
    <row r="4287" spans="1:9" x14ac:dyDescent="0.35">
      <c r="A4287" s="4" t="s">
        <v>565</v>
      </c>
      <c r="B4287" s="2">
        <v>1090</v>
      </c>
      <c r="C4287" s="4" t="s">
        <v>697</v>
      </c>
      <c r="D4287" s="4">
        <v>193</v>
      </c>
      <c r="E4287" s="4">
        <v>61</v>
      </c>
      <c r="F4287" s="4" t="s">
        <v>696</v>
      </c>
      <c r="G4287" s="4" t="s">
        <v>702</v>
      </c>
      <c r="H4287" s="4" t="s">
        <v>702</v>
      </c>
      <c r="I4287">
        <v>715</v>
      </c>
    </row>
    <row r="4288" spans="1:9" x14ac:dyDescent="0.35">
      <c r="A4288" s="4" t="s">
        <v>565</v>
      </c>
      <c r="B4288" s="2">
        <v>1090</v>
      </c>
      <c r="C4288" s="4" t="s">
        <v>697</v>
      </c>
      <c r="D4288" s="4">
        <v>193</v>
      </c>
      <c r="E4288" s="4">
        <v>61</v>
      </c>
      <c r="F4288" s="4" t="s">
        <v>696</v>
      </c>
      <c r="G4288" s="4" t="s">
        <v>702</v>
      </c>
      <c r="H4288" s="4" t="s">
        <v>702</v>
      </c>
      <c r="I4288">
        <v>715</v>
      </c>
    </row>
    <row r="4289" spans="1:9" x14ac:dyDescent="0.35">
      <c r="A4289" s="4" t="s">
        <v>565</v>
      </c>
      <c r="B4289" s="2">
        <v>1090</v>
      </c>
      <c r="C4289" s="4" t="s">
        <v>697</v>
      </c>
      <c r="D4289" s="4">
        <v>193</v>
      </c>
      <c r="E4289" s="4">
        <v>61</v>
      </c>
      <c r="F4289" s="4" t="s">
        <v>696</v>
      </c>
      <c r="G4289" s="4" t="s">
        <v>702</v>
      </c>
      <c r="H4289" s="4" t="s">
        <v>702</v>
      </c>
      <c r="I4289">
        <v>715</v>
      </c>
    </row>
    <row r="4290" spans="1:9" x14ac:dyDescent="0.35">
      <c r="A4290" s="4" t="s">
        <v>565</v>
      </c>
      <c r="B4290" s="2">
        <v>1090</v>
      </c>
      <c r="C4290" s="4" t="s">
        <v>697</v>
      </c>
      <c r="D4290" s="4">
        <v>193</v>
      </c>
      <c r="E4290" s="4">
        <v>61</v>
      </c>
      <c r="F4290" s="4" t="s">
        <v>696</v>
      </c>
      <c r="G4290" s="4" t="s">
        <v>702</v>
      </c>
      <c r="H4290" s="4" t="s">
        <v>702</v>
      </c>
      <c r="I4290">
        <v>715</v>
      </c>
    </row>
    <row r="4291" spans="1:9" x14ac:dyDescent="0.35">
      <c r="A4291" s="4" t="s">
        <v>565</v>
      </c>
      <c r="B4291" s="2">
        <v>1090</v>
      </c>
      <c r="C4291" s="4" t="s">
        <v>697</v>
      </c>
      <c r="D4291" s="4">
        <v>193</v>
      </c>
      <c r="E4291" s="4">
        <v>61</v>
      </c>
      <c r="F4291" s="4" t="s">
        <v>696</v>
      </c>
      <c r="G4291" s="4" t="s">
        <v>702</v>
      </c>
      <c r="H4291" s="4" t="s">
        <v>702</v>
      </c>
      <c r="I4291">
        <v>715</v>
      </c>
    </row>
    <row r="4292" spans="1:9" x14ac:dyDescent="0.35">
      <c r="A4292" s="4" t="s">
        <v>485</v>
      </c>
      <c r="B4292" s="2">
        <v>1091</v>
      </c>
      <c r="C4292" s="4" t="s">
        <v>697</v>
      </c>
      <c r="D4292" s="4">
        <v>191</v>
      </c>
      <c r="E4292" s="4">
        <v>43</v>
      </c>
      <c r="F4292" s="4" t="s">
        <v>696</v>
      </c>
      <c r="G4292" s="4" t="s">
        <v>702</v>
      </c>
      <c r="H4292" s="4" t="s">
        <v>702</v>
      </c>
      <c r="I4292">
        <v>716</v>
      </c>
    </row>
    <row r="4293" spans="1:9" x14ac:dyDescent="0.35">
      <c r="A4293" s="4" t="s">
        <v>485</v>
      </c>
      <c r="B4293" s="2">
        <v>1091</v>
      </c>
      <c r="C4293" s="4" t="s">
        <v>697</v>
      </c>
      <c r="D4293" s="4">
        <v>191</v>
      </c>
      <c r="E4293" s="4">
        <v>43</v>
      </c>
      <c r="F4293" s="4" t="s">
        <v>696</v>
      </c>
      <c r="G4293" s="4" t="s">
        <v>702</v>
      </c>
      <c r="H4293" s="4" t="s">
        <v>702</v>
      </c>
      <c r="I4293">
        <v>716</v>
      </c>
    </row>
    <row r="4294" spans="1:9" x14ac:dyDescent="0.35">
      <c r="A4294" s="4" t="s">
        <v>485</v>
      </c>
      <c r="B4294" s="2">
        <v>1091</v>
      </c>
      <c r="C4294" s="4" t="s">
        <v>697</v>
      </c>
      <c r="D4294" s="4">
        <v>191</v>
      </c>
      <c r="E4294" s="4">
        <v>43</v>
      </c>
      <c r="F4294" s="4" t="s">
        <v>696</v>
      </c>
      <c r="G4294" s="4" t="s">
        <v>702</v>
      </c>
      <c r="H4294" s="4" t="s">
        <v>702</v>
      </c>
      <c r="I4294">
        <v>716</v>
      </c>
    </row>
    <row r="4295" spans="1:9" x14ac:dyDescent="0.35">
      <c r="A4295" s="4" t="s">
        <v>485</v>
      </c>
      <c r="B4295" s="2">
        <v>1091</v>
      </c>
      <c r="C4295" s="4" t="s">
        <v>697</v>
      </c>
      <c r="D4295" s="4">
        <v>191</v>
      </c>
      <c r="E4295" s="4">
        <v>43</v>
      </c>
      <c r="F4295" s="4" t="s">
        <v>696</v>
      </c>
      <c r="G4295" s="4" t="s">
        <v>702</v>
      </c>
      <c r="H4295" s="4" t="s">
        <v>702</v>
      </c>
      <c r="I4295">
        <v>716</v>
      </c>
    </row>
    <row r="4296" spans="1:9" x14ac:dyDescent="0.35">
      <c r="A4296" s="4" t="s">
        <v>485</v>
      </c>
      <c r="B4296" s="2">
        <v>1091</v>
      </c>
      <c r="C4296" s="4" t="s">
        <v>697</v>
      </c>
      <c r="D4296" s="4">
        <v>191</v>
      </c>
      <c r="E4296" s="4">
        <v>43</v>
      </c>
      <c r="F4296" s="4" t="s">
        <v>696</v>
      </c>
      <c r="G4296" s="4" t="s">
        <v>702</v>
      </c>
      <c r="H4296" s="4" t="s">
        <v>702</v>
      </c>
      <c r="I4296">
        <v>716</v>
      </c>
    </row>
    <row r="4297" spans="1:9" x14ac:dyDescent="0.35">
      <c r="A4297" s="4" t="s">
        <v>485</v>
      </c>
      <c r="B4297" s="2">
        <v>1091</v>
      </c>
      <c r="C4297" s="4" t="s">
        <v>697</v>
      </c>
      <c r="D4297" s="4">
        <v>191</v>
      </c>
      <c r="E4297" s="4">
        <v>43</v>
      </c>
      <c r="F4297" s="4" t="s">
        <v>696</v>
      </c>
      <c r="G4297" s="4" t="s">
        <v>702</v>
      </c>
      <c r="H4297" s="4" t="s">
        <v>702</v>
      </c>
      <c r="I4297">
        <v>716</v>
      </c>
    </row>
    <row r="4298" spans="1:9" x14ac:dyDescent="0.35">
      <c r="A4298" s="4" t="s">
        <v>451</v>
      </c>
      <c r="B4298" s="2">
        <v>1092</v>
      </c>
      <c r="C4298" s="4" t="s">
        <v>697</v>
      </c>
      <c r="D4298" s="4">
        <v>191</v>
      </c>
      <c r="E4298" s="4">
        <v>60</v>
      </c>
      <c r="F4298" s="4" t="s">
        <v>696</v>
      </c>
      <c r="G4298" s="4" t="s">
        <v>702</v>
      </c>
      <c r="H4298" s="4" t="s">
        <v>701</v>
      </c>
      <c r="I4298">
        <v>717</v>
      </c>
    </row>
    <row r="4299" spans="1:9" x14ac:dyDescent="0.35">
      <c r="A4299" s="4" t="s">
        <v>451</v>
      </c>
      <c r="B4299" s="2">
        <v>1092</v>
      </c>
      <c r="C4299" s="4" t="s">
        <v>697</v>
      </c>
      <c r="D4299" s="4">
        <v>191</v>
      </c>
      <c r="E4299" s="4">
        <v>60</v>
      </c>
      <c r="F4299" s="4" t="s">
        <v>696</v>
      </c>
      <c r="G4299" s="4" t="s">
        <v>702</v>
      </c>
      <c r="H4299" s="4" t="s">
        <v>701</v>
      </c>
      <c r="I4299">
        <v>717</v>
      </c>
    </row>
    <row r="4300" spans="1:9" x14ac:dyDescent="0.35">
      <c r="A4300" s="4" t="s">
        <v>451</v>
      </c>
      <c r="B4300" s="2">
        <v>1092</v>
      </c>
      <c r="C4300" s="4" t="s">
        <v>697</v>
      </c>
      <c r="D4300" s="4">
        <v>191</v>
      </c>
      <c r="E4300" s="4">
        <v>60</v>
      </c>
      <c r="F4300" s="4" t="s">
        <v>696</v>
      </c>
      <c r="G4300" s="4" t="s">
        <v>702</v>
      </c>
      <c r="H4300" s="4" t="s">
        <v>701</v>
      </c>
      <c r="I4300">
        <v>717</v>
      </c>
    </row>
    <row r="4301" spans="1:9" x14ac:dyDescent="0.35">
      <c r="A4301" s="4" t="s">
        <v>451</v>
      </c>
      <c r="B4301" s="2">
        <v>1092</v>
      </c>
      <c r="C4301" s="4" t="s">
        <v>697</v>
      </c>
      <c r="D4301" s="4">
        <v>191</v>
      </c>
      <c r="E4301" s="4">
        <v>60</v>
      </c>
      <c r="F4301" s="4" t="s">
        <v>696</v>
      </c>
      <c r="G4301" s="4" t="s">
        <v>702</v>
      </c>
      <c r="H4301" s="4" t="s">
        <v>701</v>
      </c>
      <c r="I4301">
        <v>717</v>
      </c>
    </row>
    <row r="4302" spans="1:9" x14ac:dyDescent="0.35">
      <c r="A4302" s="4" t="s">
        <v>451</v>
      </c>
      <c r="B4302" s="2">
        <v>1092</v>
      </c>
      <c r="C4302" s="4" t="s">
        <v>697</v>
      </c>
      <c r="D4302" s="4">
        <v>191</v>
      </c>
      <c r="E4302" s="4">
        <v>60</v>
      </c>
      <c r="F4302" s="4" t="s">
        <v>696</v>
      </c>
      <c r="G4302" s="4" t="s">
        <v>702</v>
      </c>
      <c r="H4302" s="4" t="s">
        <v>701</v>
      </c>
      <c r="I4302">
        <v>717</v>
      </c>
    </row>
    <row r="4303" spans="1:9" x14ac:dyDescent="0.35">
      <c r="A4303" s="4" t="s">
        <v>451</v>
      </c>
      <c r="B4303" s="2">
        <v>1092</v>
      </c>
      <c r="C4303" s="4" t="s">
        <v>697</v>
      </c>
      <c r="D4303" s="4">
        <v>191</v>
      </c>
      <c r="E4303" s="4">
        <v>60</v>
      </c>
      <c r="F4303" s="4" t="s">
        <v>696</v>
      </c>
      <c r="G4303" s="4" t="s">
        <v>702</v>
      </c>
      <c r="H4303" s="4" t="s">
        <v>701</v>
      </c>
      <c r="I4303">
        <v>717</v>
      </c>
    </row>
    <row r="4304" spans="1:9" x14ac:dyDescent="0.35">
      <c r="A4304" s="4" t="s">
        <v>566</v>
      </c>
      <c r="B4304" s="2">
        <v>1093</v>
      </c>
      <c r="C4304" s="4" t="s">
        <v>697</v>
      </c>
      <c r="D4304" s="4">
        <v>191</v>
      </c>
      <c r="E4304" s="4">
        <v>93</v>
      </c>
      <c r="F4304" s="4" t="s">
        <v>696</v>
      </c>
      <c r="G4304" s="4" t="s">
        <v>702</v>
      </c>
      <c r="H4304" s="4" t="s">
        <v>702</v>
      </c>
      <c r="I4304">
        <v>718</v>
      </c>
    </row>
    <row r="4305" spans="1:9" x14ac:dyDescent="0.35">
      <c r="A4305" s="4" t="s">
        <v>566</v>
      </c>
      <c r="B4305" s="2">
        <v>1093</v>
      </c>
      <c r="C4305" s="4" t="s">
        <v>697</v>
      </c>
      <c r="D4305" s="4">
        <v>191</v>
      </c>
      <c r="E4305" s="4">
        <v>93</v>
      </c>
      <c r="F4305" s="4" t="s">
        <v>696</v>
      </c>
      <c r="G4305" s="4" t="s">
        <v>702</v>
      </c>
      <c r="H4305" s="4" t="s">
        <v>702</v>
      </c>
      <c r="I4305">
        <v>718</v>
      </c>
    </row>
    <row r="4306" spans="1:9" x14ac:dyDescent="0.35">
      <c r="A4306" s="4" t="s">
        <v>566</v>
      </c>
      <c r="B4306" s="2">
        <v>1093</v>
      </c>
      <c r="C4306" s="4" t="s">
        <v>697</v>
      </c>
      <c r="D4306" s="4">
        <v>191</v>
      </c>
      <c r="E4306" s="4">
        <v>93</v>
      </c>
      <c r="F4306" s="4" t="s">
        <v>696</v>
      </c>
      <c r="G4306" s="4" t="s">
        <v>702</v>
      </c>
      <c r="H4306" s="4" t="s">
        <v>702</v>
      </c>
      <c r="I4306">
        <v>718</v>
      </c>
    </row>
    <row r="4307" spans="1:9" x14ac:dyDescent="0.35">
      <c r="A4307" s="4" t="s">
        <v>566</v>
      </c>
      <c r="B4307" s="2">
        <v>1093</v>
      </c>
      <c r="C4307" s="4" t="s">
        <v>697</v>
      </c>
      <c r="D4307" s="4">
        <v>191</v>
      </c>
      <c r="E4307" s="4">
        <v>93</v>
      </c>
      <c r="F4307" s="4" t="s">
        <v>696</v>
      </c>
      <c r="G4307" s="4" t="s">
        <v>702</v>
      </c>
      <c r="H4307" s="4" t="s">
        <v>702</v>
      </c>
      <c r="I4307">
        <v>718</v>
      </c>
    </row>
    <row r="4308" spans="1:9" x14ac:dyDescent="0.35">
      <c r="A4308" s="4" t="s">
        <v>566</v>
      </c>
      <c r="B4308" s="2">
        <v>1093</v>
      </c>
      <c r="C4308" s="4" t="s">
        <v>697</v>
      </c>
      <c r="D4308" s="4">
        <v>191</v>
      </c>
      <c r="E4308" s="4">
        <v>93</v>
      </c>
      <c r="F4308" s="4" t="s">
        <v>696</v>
      </c>
      <c r="G4308" s="4" t="s">
        <v>702</v>
      </c>
      <c r="H4308" s="4" t="s">
        <v>702</v>
      </c>
      <c r="I4308">
        <v>718</v>
      </c>
    </row>
    <row r="4309" spans="1:9" x14ac:dyDescent="0.35">
      <c r="A4309" s="4" t="s">
        <v>566</v>
      </c>
      <c r="B4309" s="2">
        <v>1093</v>
      </c>
      <c r="C4309" s="4" t="s">
        <v>697</v>
      </c>
      <c r="D4309" s="4">
        <v>191</v>
      </c>
      <c r="E4309" s="4">
        <v>93</v>
      </c>
      <c r="F4309" s="4" t="s">
        <v>696</v>
      </c>
      <c r="G4309" s="4" t="s">
        <v>702</v>
      </c>
      <c r="H4309" s="4" t="s">
        <v>702</v>
      </c>
      <c r="I4309">
        <v>718</v>
      </c>
    </row>
    <row r="4310" spans="1:9" x14ac:dyDescent="0.35">
      <c r="A4310" s="4" t="s">
        <v>567</v>
      </c>
      <c r="B4310" s="2">
        <v>1094</v>
      </c>
      <c r="C4310" s="4" t="s">
        <v>697</v>
      </c>
      <c r="D4310" s="4">
        <v>191</v>
      </c>
      <c r="E4310" s="4">
        <v>64</v>
      </c>
      <c r="F4310" s="4" t="s">
        <v>696</v>
      </c>
      <c r="G4310" s="4" t="s">
        <v>702</v>
      </c>
      <c r="H4310" s="4" t="s">
        <v>702</v>
      </c>
      <c r="I4310">
        <v>719</v>
      </c>
    </row>
    <row r="4311" spans="1:9" x14ac:dyDescent="0.35">
      <c r="A4311" s="4" t="s">
        <v>567</v>
      </c>
      <c r="B4311" s="2">
        <v>1094</v>
      </c>
      <c r="C4311" s="4" t="s">
        <v>697</v>
      </c>
      <c r="D4311" s="4">
        <v>191</v>
      </c>
      <c r="E4311" s="4">
        <v>64</v>
      </c>
      <c r="F4311" s="4" t="s">
        <v>696</v>
      </c>
      <c r="G4311" s="4" t="s">
        <v>702</v>
      </c>
      <c r="H4311" s="4" t="s">
        <v>702</v>
      </c>
      <c r="I4311">
        <v>719</v>
      </c>
    </row>
    <row r="4312" spans="1:9" x14ac:dyDescent="0.35">
      <c r="A4312" s="4" t="s">
        <v>567</v>
      </c>
      <c r="B4312" s="2">
        <v>1094</v>
      </c>
      <c r="C4312" s="4" t="s">
        <v>697</v>
      </c>
      <c r="D4312" s="4">
        <v>191</v>
      </c>
      <c r="E4312" s="4">
        <v>64</v>
      </c>
      <c r="F4312" s="4" t="s">
        <v>696</v>
      </c>
      <c r="G4312" s="4" t="s">
        <v>702</v>
      </c>
      <c r="H4312" s="4" t="s">
        <v>702</v>
      </c>
      <c r="I4312">
        <v>719</v>
      </c>
    </row>
    <row r="4313" spans="1:9" x14ac:dyDescent="0.35">
      <c r="A4313" s="4" t="s">
        <v>567</v>
      </c>
      <c r="B4313" s="2">
        <v>1094</v>
      </c>
      <c r="C4313" s="4" t="s">
        <v>697</v>
      </c>
      <c r="D4313" s="4">
        <v>191</v>
      </c>
      <c r="E4313" s="4">
        <v>64</v>
      </c>
      <c r="F4313" s="4" t="s">
        <v>696</v>
      </c>
      <c r="G4313" s="4" t="s">
        <v>702</v>
      </c>
      <c r="H4313" s="4" t="s">
        <v>702</v>
      </c>
      <c r="I4313">
        <v>719</v>
      </c>
    </row>
    <row r="4314" spans="1:9" x14ac:dyDescent="0.35">
      <c r="A4314" s="4" t="s">
        <v>567</v>
      </c>
      <c r="B4314" s="2">
        <v>1094</v>
      </c>
      <c r="C4314" s="4" t="s">
        <v>697</v>
      </c>
      <c r="D4314" s="4">
        <v>191</v>
      </c>
      <c r="E4314" s="4">
        <v>64</v>
      </c>
      <c r="F4314" s="4" t="s">
        <v>696</v>
      </c>
      <c r="G4314" s="4" t="s">
        <v>702</v>
      </c>
      <c r="H4314" s="4" t="s">
        <v>702</v>
      </c>
      <c r="I4314">
        <v>719</v>
      </c>
    </row>
    <row r="4315" spans="1:9" x14ac:dyDescent="0.35">
      <c r="A4315" s="4" t="s">
        <v>567</v>
      </c>
      <c r="B4315" s="2">
        <v>1094</v>
      </c>
      <c r="C4315" s="4" t="s">
        <v>697</v>
      </c>
      <c r="D4315" s="4">
        <v>191</v>
      </c>
      <c r="E4315" s="4">
        <v>64</v>
      </c>
      <c r="F4315" s="4" t="s">
        <v>696</v>
      </c>
      <c r="G4315" s="4" t="s">
        <v>702</v>
      </c>
      <c r="H4315" s="4" t="s">
        <v>702</v>
      </c>
      <c r="I4315">
        <v>719</v>
      </c>
    </row>
    <row r="4316" spans="1:9" x14ac:dyDescent="0.35">
      <c r="A4316" s="4" t="s">
        <v>486</v>
      </c>
      <c r="B4316" s="2">
        <v>1096</v>
      </c>
      <c r="C4316" s="4" t="s">
        <v>697</v>
      </c>
      <c r="D4316" s="4">
        <v>189</v>
      </c>
      <c r="E4316" s="4">
        <v>45</v>
      </c>
      <c r="F4316" s="4" t="s">
        <v>696</v>
      </c>
      <c r="G4316" s="4" t="s">
        <v>702</v>
      </c>
      <c r="H4316" s="4" t="s">
        <v>702</v>
      </c>
      <c r="I4316">
        <v>720</v>
      </c>
    </row>
    <row r="4317" spans="1:9" x14ac:dyDescent="0.35">
      <c r="A4317" s="4" t="s">
        <v>486</v>
      </c>
      <c r="B4317" s="2">
        <v>1096</v>
      </c>
      <c r="C4317" s="4" t="s">
        <v>697</v>
      </c>
      <c r="D4317" s="4">
        <v>189</v>
      </c>
      <c r="E4317" s="4">
        <v>45</v>
      </c>
      <c r="F4317" s="4" t="s">
        <v>696</v>
      </c>
      <c r="G4317" s="4" t="s">
        <v>702</v>
      </c>
      <c r="H4317" s="4" t="s">
        <v>702</v>
      </c>
      <c r="I4317">
        <v>720</v>
      </c>
    </row>
    <row r="4318" spans="1:9" x14ac:dyDescent="0.35">
      <c r="A4318" s="4" t="s">
        <v>486</v>
      </c>
      <c r="B4318" s="2">
        <v>1096</v>
      </c>
      <c r="C4318" s="4" t="s">
        <v>697</v>
      </c>
      <c r="D4318" s="4">
        <v>189</v>
      </c>
      <c r="E4318" s="4">
        <v>45</v>
      </c>
      <c r="F4318" s="4" t="s">
        <v>696</v>
      </c>
      <c r="G4318" s="4" t="s">
        <v>702</v>
      </c>
      <c r="H4318" s="4" t="s">
        <v>702</v>
      </c>
      <c r="I4318">
        <v>720</v>
      </c>
    </row>
    <row r="4319" spans="1:9" x14ac:dyDescent="0.35">
      <c r="A4319" s="4" t="s">
        <v>486</v>
      </c>
      <c r="B4319" s="2">
        <v>1096</v>
      </c>
      <c r="C4319" s="4" t="s">
        <v>697</v>
      </c>
      <c r="D4319" s="4">
        <v>189</v>
      </c>
      <c r="E4319" s="4">
        <v>45</v>
      </c>
      <c r="F4319" s="4" t="s">
        <v>696</v>
      </c>
      <c r="G4319" s="4" t="s">
        <v>702</v>
      </c>
      <c r="H4319" s="4" t="s">
        <v>702</v>
      </c>
      <c r="I4319">
        <v>720</v>
      </c>
    </row>
    <row r="4320" spans="1:9" x14ac:dyDescent="0.35">
      <c r="A4320" s="4" t="s">
        <v>486</v>
      </c>
      <c r="B4320" s="2">
        <v>1096</v>
      </c>
      <c r="C4320" s="4" t="s">
        <v>697</v>
      </c>
      <c r="D4320" s="4">
        <v>189</v>
      </c>
      <c r="E4320" s="4">
        <v>45</v>
      </c>
      <c r="F4320" s="4" t="s">
        <v>696</v>
      </c>
      <c r="G4320" s="4" t="s">
        <v>702</v>
      </c>
      <c r="H4320" s="4" t="s">
        <v>702</v>
      </c>
      <c r="I4320">
        <v>720</v>
      </c>
    </row>
    <row r="4321" spans="1:9" x14ac:dyDescent="0.35">
      <c r="A4321" s="4" t="s">
        <v>486</v>
      </c>
      <c r="B4321" s="2">
        <v>1096</v>
      </c>
      <c r="C4321" s="4" t="s">
        <v>697</v>
      </c>
      <c r="D4321" s="4">
        <v>189</v>
      </c>
      <c r="E4321" s="4">
        <v>45</v>
      </c>
      <c r="F4321" s="4" t="s">
        <v>696</v>
      </c>
      <c r="G4321" s="4" t="s">
        <v>702</v>
      </c>
      <c r="H4321" s="4" t="s">
        <v>702</v>
      </c>
      <c r="I4321">
        <v>720</v>
      </c>
    </row>
    <row r="4322" spans="1:9" x14ac:dyDescent="0.35">
      <c r="A4322" s="4" t="s">
        <v>568</v>
      </c>
      <c r="B4322" s="2">
        <v>1097</v>
      </c>
      <c r="C4322" s="4" t="s">
        <v>697</v>
      </c>
      <c r="D4322" s="4">
        <v>191</v>
      </c>
      <c r="E4322" s="4">
        <v>65</v>
      </c>
      <c r="F4322" s="4" t="s">
        <v>696</v>
      </c>
      <c r="G4322" s="4" t="s">
        <v>702</v>
      </c>
      <c r="H4322" s="4" t="s">
        <v>702</v>
      </c>
      <c r="I4322">
        <v>721</v>
      </c>
    </row>
    <row r="4323" spans="1:9" x14ac:dyDescent="0.35">
      <c r="A4323" s="4" t="s">
        <v>568</v>
      </c>
      <c r="B4323" s="2">
        <v>1097</v>
      </c>
      <c r="C4323" s="4" t="s">
        <v>697</v>
      </c>
      <c r="D4323" s="4">
        <v>191</v>
      </c>
      <c r="E4323" s="4">
        <v>65</v>
      </c>
      <c r="F4323" s="4" t="s">
        <v>696</v>
      </c>
      <c r="G4323" s="4" t="s">
        <v>702</v>
      </c>
      <c r="H4323" s="4" t="s">
        <v>702</v>
      </c>
      <c r="I4323">
        <v>721</v>
      </c>
    </row>
    <row r="4324" spans="1:9" x14ac:dyDescent="0.35">
      <c r="A4324" s="4" t="s">
        <v>568</v>
      </c>
      <c r="B4324" s="2">
        <v>1097</v>
      </c>
      <c r="C4324" s="4" t="s">
        <v>697</v>
      </c>
      <c r="D4324" s="4">
        <v>191</v>
      </c>
      <c r="E4324" s="4">
        <v>65</v>
      </c>
      <c r="F4324" s="4" t="s">
        <v>696</v>
      </c>
      <c r="G4324" s="4" t="s">
        <v>702</v>
      </c>
      <c r="H4324" s="4" t="s">
        <v>702</v>
      </c>
      <c r="I4324">
        <v>721</v>
      </c>
    </row>
    <row r="4325" spans="1:9" x14ac:dyDescent="0.35">
      <c r="A4325" s="4" t="s">
        <v>568</v>
      </c>
      <c r="B4325" s="2">
        <v>1097</v>
      </c>
      <c r="C4325" s="4" t="s">
        <v>697</v>
      </c>
      <c r="D4325" s="4">
        <v>191</v>
      </c>
      <c r="E4325" s="4">
        <v>65</v>
      </c>
      <c r="F4325" s="4" t="s">
        <v>696</v>
      </c>
      <c r="G4325" s="4" t="s">
        <v>702</v>
      </c>
      <c r="H4325" s="4" t="s">
        <v>702</v>
      </c>
      <c r="I4325">
        <v>721</v>
      </c>
    </row>
    <row r="4326" spans="1:9" x14ac:dyDescent="0.35">
      <c r="A4326" s="4" t="s">
        <v>568</v>
      </c>
      <c r="B4326" s="2">
        <v>1097</v>
      </c>
      <c r="C4326" s="4" t="s">
        <v>697</v>
      </c>
      <c r="D4326" s="4">
        <v>191</v>
      </c>
      <c r="E4326" s="4">
        <v>65</v>
      </c>
      <c r="F4326" s="4" t="s">
        <v>696</v>
      </c>
      <c r="G4326" s="4" t="s">
        <v>702</v>
      </c>
      <c r="H4326" s="4" t="s">
        <v>702</v>
      </c>
      <c r="I4326">
        <v>721</v>
      </c>
    </row>
    <row r="4327" spans="1:9" x14ac:dyDescent="0.35">
      <c r="A4327" s="4" t="s">
        <v>568</v>
      </c>
      <c r="B4327" s="2">
        <v>1097</v>
      </c>
      <c r="C4327" s="4" t="s">
        <v>697</v>
      </c>
      <c r="D4327" s="4">
        <v>191</v>
      </c>
      <c r="E4327" s="4">
        <v>65</v>
      </c>
      <c r="F4327" s="4" t="s">
        <v>696</v>
      </c>
      <c r="G4327" s="4" t="s">
        <v>702</v>
      </c>
      <c r="H4327" s="4" t="s">
        <v>702</v>
      </c>
      <c r="I4327">
        <v>721</v>
      </c>
    </row>
    <row r="4328" spans="1:9" x14ac:dyDescent="0.35">
      <c r="A4328" s="4" t="s">
        <v>569</v>
      </c>
      <c r="B4328" s="2">
        <v>1098</v>
      </c>
      <c r="C4328" s="4" t="s">
        <v>697</v>
      </c>
      <c r="D4328" s="4">
        <v>193</v>
      </c>
      <c r="E4328" s="4">
        <v>50</v>
      </c>
      <c r="F4328" s="4" t="s">
        <v>696</v>
      </c>
      <c r="G4328" s="4" t="s">
        <v>702</v>
      </c>
      <c r="H4328" s="4" t="s">
        <v>702</v>
      </c>
      <c r="I4328">
        <v>722</v>
      </c>
    </row>
    <row r="4329" spans="1:9" x14ac:dyDescent="0.35">
      <c r="A4329" s="4" t="s">
        <v>569</v>
      </c>
      <c r="B4329" s="2">
        <v>1098</v>
      </c>
      <c r="C4329" s="4" t="s">
        <v>697</v>
      </c>
      <c r="D4329" s="4">
        <v>193</v>
      </c>
      <c r="E4329" s="4">
        <v>50</v>
      </c>
      <c r="F4329" s="4" t="s">
        <v>696</v>
      </c>
      <c r="G4329" s="4" t="s">
        <v>702</v>
      </c>
      <c r="H4329" s="4" t="s">
        <v>702</v>
      </c>
      <c r="I4329">
        <v>722</v>
      </c>
    </row>
    <row r="4330" spans="1:9" x14ac:dyDescent="0.35">
      <c r="A4330" s="4" t="s">
        <v>569</v>
      </c>
      <c r="B4330" s="2">
        <v>1098</v>
      </c>
      <c r="C4330" s="4" t="s">
        <v>697</v>
      </c>
      <c r="D4330" s="4">
        <v>193</v>
      </c>
      <c r="E4330" s="4">
        <v>50</v>
      </c>
      <c r="F4330" s="4" t="s">
        <v>696</v>
      </c>
      <c r="G4330" s="4" t="s">
        <v>702</v>
      </c>
      <c r="H4330" s="4" t="s">
        <v>702</v>
      </c>
      <c r="I4330">
        <v>722</v>
      </c>
    </row>
    <row r="4331" spans="1:9" x14ac:dyDescent="0.35">
      <c r="A4331" s="4" t="s">
        <v>569</v>
      </c>
      <c r="B4331" s="2">
        <v>1098</v>
      </c>
      <c r="C4331" s="4" t="s">
        <v>697</v>
      </c>
      <c r="D4331" s="4">
        <v>193</v>
      </c>
      <c r="E4331" s="4">
        <v>50</v>
      </c>
      <c r="F4331" s="4" t="s">
        <v>696</v>
      </c>
      <c r="G4331" s="4" t="s">
        <v>702</v>
      </c>
      <c r="H4331" s="4" t="s">
        <v>702</v>
      </c>
      <c r="I4331">
        <v>722</v>
      </c>
    </row>
    <row r="4332" spans="1:9" x14ac:dyDescent="0.35">
      <c r="A4332" s="4" t="s">
        <v>569</v>
      </c>
      <c r="B4332" s="2">
        <v>1098</v>
      </c>
      <c r="C4332" s="4" t="s">
        <v>697</v>
      </c>
      <c r="D4332" s="4">
        <v>193</v>
      </c>
      <c r="E4332" s="4">
        <v>50</v>
      </c>
      <c r="F4332" s="4" t="s">
        <v>696</v>
      </c>
      <c r="G4332" s="4" t="s">
        <v>702</v>
      </c>
      <c r="H4332" s="4" t="s">
        <v>702</v>
      </c>
      <c r="I4332">
        <v>722</v>
      </c>
    </row>
    <row r="4333" spans="1:9" x14ac:dyDescent="0.35">
      <c r="A4333" s="4" t="s">
        <v>569</v>
      </c>
      <c r="B4333" s="2">
        <v>1098</v>
      </c>
      <c r="C4333" s="4" t="s">
        <v>697</v>
      </c>
      <c r="D4333" s="4">
        <v>193</v>
      </c>
      <c r="E4333" s="4">
        <v>50</v>
      </c>
      <c r="F4333" s="4" t="s">
        <v>696</v>
      </c>
      <c r="G4333" s="4" t="s">
        <v>702</v>
      </c>
      <c r="H4333" s="4" t="s">
        <v>702</v>
      </c>
      <c r="I4333">
        <v>722</v>
      </c>
    </row>
    <row r="4334" spans="1:9" x14ac:dyDescent="0.35">
      <c r="A4334" s="4" t="s">
        <v>570</v>
      </c>
      <c r="B4334" s="2">
        <v>1099</v>
      </c>
      <c r="C4334" s="4" t="s">
        <v>697</v>
      </c>
      <c r="D4334" s="4">
        <v>191</v>
      </c>
      <c r="E4334" s="4">
        <v>82</v>
      </c>
      <c r="F4334" s="4" t="s">
        <v>696</v>
      </c>
      <c r="G4334" s="4" t="s">
        <v>702</v>
      </c>
      <c r="H4334" s="4" t="s">
        <v>702</v>
      </c>
      <c r="I4334">
        <v>723</v>
      </c>
    </row>
    <row r="4335" spans="1:9" x14ac:dyDescent="0.35">
      <c r="A4335" s="4" t="s">
        <v>570</v>
      </c>
      <c r="B4335" s="2">
        <v>1099</v>
      </c>
      <c r="C4335" s="4" t="s">
        <v>697</v>
      </c>
      <c r="D4335" s="4">
        <v>191</v>
      </c>
      <c r="E4335" s="4">
        <v>82</v>
      </c>
      <c r="F4335" s="4" t="s">
        <v>696</v>
      </c>
      <c r="G4335" s="4" t="s">
        <v>702</v>
      </c>
      <c r="H4335" s="4" t="s">
        <v>702</v>
      </c>
      <c r="I4335">
        <v>723</v>
      </c>
    </row>
    <row r="4336" spans="1:9" x14ac:dyDescent="0.35">
      <c r="A4336" s="4" t="s">
        <v>570</v>
      </c>
      <c r="B4336" s="2">
        <v>1099</v>
      </c>
      <c r="C4336" s="4" t="s">
        <v>697</v>
      </c>
      <c r="D4336" s="4">
        <v>191</v>
      </c>
      <c r="E4336" s="4">
        <v>82</v>
      </c>
      <c r="F4336" s="4" t="s">
        <v>696</v>
      </c>
      <c r="G4336" s="4" t="s">
        <v>702</v>
      </c>
      <c r="H4336" s="4" t="s">
        <v>702</v>
      </c>
      <c r="I4336">
        <v>723</v>
      </c>
    </row>
    <row r="4337" spans="1:9" x14ac:dyDescent="0.35">
      <c r="A4337" s="4" t="s">
        <v>570</v>
      </c>
      <c r="B4337" s="2">
        <v>1099</v>
      </c>
      <c r="C4337" s="4" t="s">
        <v>697</v>
      </c>
      <c r="D4337" s="4">
        <v>191</v>
      </c>
      <c r="E4337" s="4">
        <v>82</v>
      </c>
      <c r="F4337" s="4" t="s">
        <v>696</v>
      </c>
      <c r="G4337" s="4" t="s">
        <v>702</v>
      </c>
      <c r="H4337" s="4" t="s">
        <v>702</v>
      </c>
      <c r="I4337">
        <v>723</v>
      </c>
    </row>
    <row r="4338" spans="1:9" x14ac:dyDescent="0.35">
      <c r="A4338" s="4" t="s">
        <v>570</v>
      </c>
      <c r="B4338" s="2">
        <v>1099</v>
      </c>
      <c r="C4338" s="4" t="s">
        <v>697</v>
      </c>
      <c r="D4338" s="4">
        <v>191</v>
      </c>
      <c r="E4338" s="4">
        <v>82</v>
      </c>
      <c r="F4338" s="4" t="s">
        <v>696</v>
      </c>
      <c r="G4338" s="4" t="s">
        <v>702</v>
      </c>
      <c r="H4338" s="4" t="s">
        <v>702</v>
      </c>
      <c r="I4338">
        <v>723</v>
      </c>
    </row>
    <row r="4339" spans="1:9" x14ac:dyDescent="0.35">
      <c r="A4339" s="4" t="s">
        <v>570</v>
      </c>
      <c r="B4339" s="2">
        <v>1099</v>
      </c>
      <c r="C4339" s="4" t="s">
        <v>697</v>
      </c>
      <c r="D4339" s="4">
        <v>191</v>
      </c>
      <c r="E4339" s="4">
        <v>82</v>
      </c>
      <c r="F4339" s="4" t="s">
        <v>696</v>
      </c>
      <c r="G4339" s="4" t="s">
        <v>702</v>
      </c>
      <c r="H4339" s="4" t="s">
        <v>702</v>
      </c>
      <c r="I4339">
        <v>723</v>
      </c>
    </row>
    <row r="4340" spans="1:9" x14ac:dyDescent="0.35">
      <c r="A4340" s="4" t="s">
        <v>571</v>
      </c>
      <c r="B4340" s="2">
        <v>1100</v>
      </c>
      <c r="C4340" s="4" t="s">
        <v>697</v>
      </c>
      <c r="D4340" s="4">
        <v>189</v>
      </c>
      <c r="E4340" s="4">
        <v>46</v>
      </c>
      <c r="F4340" s="4" t="s">
        <v>696</v>
      </c>
      <c r="G4340" s="4" t="s">
        <v>702</v>
      </c>
      <c r="H4340" s="4" t="s">
        <v>702</v>
      </c>
      <c r="I4340">
        <v>724</v>
      </c>
    </row>
    <row r="4341" spans="1:9" x14ac:dyDescent="0.35">
      <c r="A4341" s="4" t="s">
        <v>571</v>
      </c>
      <c r="B4341" s="2">
        <v>1100</v>
      </c>
      <c r="C4341" s="4" t="s">
        <v>697</v>
      </c>
      <c r="D4341" s="4">
        <v>189</v>
      </c>
      <c r="E4341" s="4">
        <v>46</v>
      </c>
      <c r="F4341" s="4" t="s">
        <v>696</v>
      </c>
      <c r="G4341" s="4" t="s">
        <v>702</v>
      </c>
      <c r="H4341" s="4" t="s">
        <v>702</v>
      </c>
      <c r="I4341">
        <v>724</v>
      </c>
    </row>
    <row r="4342" spans="1:9" x14ac:dyDescent="0.35">
      <c r="A4342" s="4" t="s">
        <v>571</v>
      </c>
      <c r="B4342" s="2">
        <v>1100</v>
      </c>
      <c r="C4342" s="4" t="s">
        <v>697</v>
      </c>
      <c r="D4342" s="4">
        <v>189</v>
      </c>
      <c r="E4342" s="4">
        <v>46</v>
      </c>
      <c r="F4342" s="4" t="s">
        <v>696</v>
      </c>
      <c r="G4342" s="4" t="s">
        <v>702</v>
      </c>
      <c r="H4342" s="4" t="s">
        <v>702</v>
      </c>
      <c r="I4342">
        <v>724</v>
      </c>
    </row>
    <row r="4343" spans="1:9" x14ac:dyDescent="0.35">
      <c r="A4343" s="4" t="s">
        <v>571</v>
      </c>
      <c r="B4343" s="2">
        <v>1100</v>
      </c>
      <c r="C4343" s="4" t="s">
        <v>697</v>
      </c>
      <c r="D4343" s="4">
        <v>189</v>
      </c>
      <c r="E4343" s="4">
        <v>46</v>
      </c>
      <c r="F4343" s="4" t="s">
        <v>696</v>
      </c>
      <c r="G4343" s="4" t="s">
        <v>702</v>
      </c>
      <c r="H4343" s="4" t="s">
        <v>702</v>
      </c>
      <c r="I4343">
        <v>724</v>
      </c>
    </row>
    <row r="4344" spans="1:9" x14ac:dyDescent="0.35">
      <c r="A4344" s="4" t="s">
        <v>571</v>
      </c>
      <c r="B4344" s="2">
        <v>1100</v>
      </c>
      <c r="C4344" s="4" t="s">
        <v>697</v>
      </c>
      <c r="D4344" s="4">
        <v>189</v>
      </c>
      <c r="E4344" s="4">
        <v>46</v>
      </c>
      <c r="F4344" s="4" t="s">
        <v>696</v>
      </c>
      <c r="G4344" s="4" t="s">
        <v>702</v>
      </c>
      <c r="H4344" s="4" t="s">
        <v>702</v>
      </c>
      <c r="I4344">
        <v>724</v>
      </c>
    </row>
    <row r="4345" spans="1:9" x14ac:dyDescent="0.35">
      <c r="A4345" s="4" t="s">
        <v>571</v>
      </c>
      <c r="B4345" s="2">
        <v>1100</v>
      </c>
      <c r="C4345" s="4" t="s">
        <v>697</v>
      </c>
      <c r="D4345" s="4">
        <v>189</v>
      </c>
      <c r="E4345" s="4">
        <v>46</v>
      </c>
      <c r="F4345" s="4" t="s">
        <v>696</v>
      </c>
      <c r="G4345" s="4" t="s">
        <v>702</v>
      </c>
      <c r="H4345" s="4" t="s">
        <v>702</v>
      </c>
      <c r="I4345">
        <v>724</v>
      </c>
    </row>
    <row r="4346" spans="1:9" x14ac:dyDescent="0.35">
      <c r="A4346" s="4" t="s">
        <v>572</v>
      </c>
      <c r="B4346" s="2">
        <v>1101</v>
      </c>
      <c r="C4346" s="4" t="s">
        <v>697</v>
      </c>
      <c r="D4346" s="4">
        <v>191</v>
      </c>
      <c r="E4346" s="4">
        <v>65</v>
      </c>
      <c r="F4346" s="4" t="s">
        <v>696</v>
      </c>
      <c r="G4346" s="4" t="s">
        <v>702</v>
      </c>
      <c r="H4346" s="4" t="s">
        <v>702</v>
      </c>
      <c r="I4346">
        <v>725</v>
      </c>
    </row>
    <row r="4347" spans="1:9" x14ac:dyDescent="0.35">
      <c r="A4347" s="4" t="s">
        <v>572</v>
      </c>
      <c r="B4347" s="2">
        <v>1101</v>
      </c>
      <c r="C4347" s="4" t="s">
        <v>697</v>
      </c>
      <c r="D4347" s="4">
        <v>191</v>
      </c>
      <c r="E4347" s="4">
        <v>65</v>
      </c>
      <c r="F4347" s="4" t="s">
        <v>696</v>
      </c>
      <c r="G4347" s="4" t="s">
        <v>702</v>
      </c>
      <c r="H4347" s="4" t="s">
        <v>702</v>
      </c>
      <c r="I4347">
        <v>725</v>
      </c>
    </row>
    <row r="4348" spans="1:9" x14ac:dyDescent="0.35">
      <c r="A4348" s="4" t="s">
        <v>572</v>
      </c>
      <c r="B4348" s="2">
        <v>1101</v>
      </c>
      <c r="C4348" s="4" t="s">
        <v>697</v>
      </c>
      <c r="D4348" s="4">
        <v>191</v>
      </c>
      <c r="E4348" s="4">
        <v>65</v>
      </c>
      <c r="F4348" s="4" t="s">
        <v>696</v>
      </c>
      <c r="G4348" s="4" t="s">
        <v>702</v>
      </c>
      <c r="H4348" s="4" t="s">
        <v>702</v>
      </c>
      <c r="I4348">
        <v>725</v>
      </c>
    </row>
    <row r="4349" spans="1:9" x14ac:dyDescent="0.35">
      <c r="A4349" s="4" t="s">
        <v>572</v>
      </c>
      <c r="B4349" s="2">
        <v>1101</v>
      </c>
      <c r="C4349" s="4" t="s">
        <v>697</v>
      </c>
      <c r="D4349" s="4">
        <v>191</v>
      </c>
      <c r="E4349" s="4">
        <v>65</v>
      </c>
      <c r="F4349" s="4" t="s">
        <v>696</v>
      </c>
      <c r="G4349" s="4" t="s">
        <v>702</v>
      </c>
      <c r="H4349" s="4" t="s">
        <v>702</v>
      </c>
      <c r="I4349">
        <v>725</v>
      </c>
    </row>
    <row r="4350" spans="1:9" x14ac:dyDescent="0.35">
      <c r="A4350" s="4" t="s">
        <v>572</v>
      </c>
      <c r="B4350" s="2">
        <v>1101</v>
      </c>
      <c r="C4350" s="4" t="s">
        <v>697</v>
      </c>
      <c r="D4350" s="4">
        <v>191</v>
      </c>
      <c r="E4350" s="4">
        <v>65</v>
      </c>
      <c r="F4350" s="4" t="s">
        <v>696</v>
      </c>
      <c r="G4350" s="4" t="s">
        <v>702</v>
      </c>
      <c r="H4350" s="4" t="s">
        <v>702</v>
      </c>
      <c r="I4350">
        <v>725</v>
      </c>
    </row>
    <row r="4351" spans="1:9" x14ac:dyDescent="0.35">
      <c r="A4351" s="4" t="s">
        <v>572</v>
      </c>
      <c r="B4351" s="2">
        <v>1101</v>
      </c>
      <c r="C4351" s="4" t="s">
        <v>697</v>
      </c>
      <c r="D4351" s="4">
        <v>191</v>
      </c>
      <c r="E4351" s="4">
        <v>65</v>
      </c>
      <c r="F4351" s="4" t="s">
        <v>696</v>
      </c>
      <c r="G4351" s="4" t="s">
        <v>702</v>
      </c>
      <c r="H4351" s="4" t="s">
        <v>702</v>
      </c>
      <c r="I4351">
        <v>725</v>
      </c>
    </row>
    <row r="4352" spans="1:9" x14ac:dyDescent="0.35">
      <c r="A4352" s="4" t="s">
        <v>573</v>
      </c>
      <c r="B4352" s="2">
        <v>1102</v>
      </c>
      <c r="C4352" s="4" t="s">
        <v>697</v>
      </c>
      <c r="D4352" s="4">
        <v>191</v>
      </c>
      <c r="E4352" s="4">
        <v>60</v>
      </c>
      <c r="F4352" s="4" t="s">
        <v>696</v>
      </c>
      <c r="G4352" s="4" t="s">
        <v>702</v>
      </c>
      <c r="H4352" s="4" t="s">
        <v>702</v>
      </c>
      <c r="I4352">
        <v>726</v>
      </c>
    </row>
    <row r="4353" spans="1:9" x14ac:dyDescent="0.35">
      <c r="A4353" s="4" t="s">
        <v>573</v>
      </c>
      <c r="B4353" s="2">
        <v>1102</v>
      </c>
      <c r="C4353" s="4" t="s">
        <v>697</v>
      </c>
      <c r="D4353" s="4">
        <v>191</v>
      </c>
      <c r="E4353" s="4">
        <v>60</v>
      </c>
      <c r="F4353" s="4" t="s">
        <v>696</v>
      </c>
      <c r="G4353" s="4" t="s">
        <v>702</v>
      </c>
      <c r="H4353" s="4" t="s">
        <v>702</v>
      </c>
      <c r="I4353">
        <v>726</v>
      </c>
    </row>
    <row r="4354" spans="1:9" x14ac:dyDescent="0.35">
      <c r="A4354" s="4" t="s">
        <v>573</v>
      </c>
      <c r="B4354" s="2">
        <v>1102</v>
      </c>
      <c r="C4354" s="4" t="s">
        <v>697</v>
      </c>
      <c r="D4354" s="4">
        <v>191</v>
      </c>
      <c r="E4354" s="4">
        <v>60</v>
      </c>
      <c r="F4354" s="4" t="s">
        <v>696</v>
      </c>
      <c r="G4354" s="4" t="s">
        <v>702</v>
      </c>
      <c r="H4354" s="4" t="s">
        <v>702</v>
      </c>
      <c r="I4354">
        <v>726</v>
      </c>
    </row>
    <row r="4355" spans="1:9" x14ac:dyDescent="0.35">
      <c r="A4355" s="4" t="s">
        <v>573</v>
      </c>
      <c r="B4355" s="2">
        <v>1102</v>
      </c>
      <c r="C4355" s="4" t="s">
        <v>697</v>
      </c>
      <c r="D4355" s="4">
        <v>191</v>
      </c>
      <c r="E4355" s="4">
        <v>60</v>
      </c>
      <c r="F4355" s="4" t="s">
        <v>696</v>
      </c>
      <c r="G4355" s="4" t="s">
        <v>702</v>
      </c>
      <c r="H4355" s="4" t="s">
        <v>702</v>
      </c>
      <c r="I4355">
        <v>726</v>
      </c>
    </row>
    <row r="4356" spans="1:9" x14ac:dyDescent="0.35">
      <c r="A4356" s="4" t="s">
        <v>573</v>
      </c>
      <c r="B4356" s="2">
        <v>1102</v>
      </c>
      <c r="C4356" s="4" t="s">
        <v>697</v>
      </c>
      <c r="D4356" s="4">
        <v>191</v>
      </c>
      <c r="E4356" s="4">
        <v>60</v>
      </c>
      <c r="F4356" s="4" t="s">
        <v>696</v>
      </c>
      <c r="G4356" s="4" t="s">
        <v>702</v>
      </c>
      <c r="H4356" s="4" t="s">
        <v>702</v>
      </c>
      <c r="I4356">
        <v>726</v>
      </c>
    </row>
    <row r="4357" spans="1:9" x14ac:dyDescent="0.35">
      <c r="A4357" s="4" t="s">
        <v>573</v>
      </c>
      <c r="B4357" s="2">
        <v>1102</v>
      </c>
      <c r="C4357" s="4" t="s">
        <v>697</v>
      </c>
      <c r="D4357" s="4">
        <v>191</v>
      </c>
      <c r="E4357" s="4">
        <v>60</v>
      </c>
      <c r="F4357" s="4" t="s">
        <v>696</v>
      </c>
      <c r="G4357" s="4" t="s">
        <v>702</v>
      </c>
      <c r="H4357" s="4" t="s">
        <v>702</v>
      </c>
      <c r="I4357">
        <v>726</v>
      </c>
    </row>
    <row r="4358" spans="1:9" x14ac:dyDescent="0.35">
      <c r="A4358" s="4" t="s">
        <v>574</v>
      </c>
      <c r="B4358" s="2">
        <v>1103</v>
      </c>
      <c r="C4358" s="4" t="s">
        <v>697</v>
      </c>
      <c r="D4358" s="4">
        <v>191</v>
      </c>
      <c r="E4358" s="4">
        <v>84</v>
      </c>
      <c r="F4358" s="4" t="s">
        <v>696</v>
      </c>
      <c r="G4358" s="4" t="s">
        <v>702</v>
      </c>
      <c r="H4358" s="4" t="s">
        <v>702</v>
      </c>
      <c r="I4358">
        <v>727</v>
      </c>
    </row>
    <row r="4359" spans="1:9" x14ac:dyDescent="0.35">
      <c r="A4359" s="4" t="s">
        <v>574</v>
      </c>
      <c r="B4359" s="2">
        <v>1103</v>
      </c>
      <c r="C4359" s="4" t="s">
        <v>697</v>
      </c>
      <c r="D4359" s="4">
        <v>191</v>
      </c>
      <c r="E4359" s="4">
        <v>84</v>
      </c>
      <c r="F4359" s="4" t="s">
        <v>696</v>
      </c>
      <c r="G4359" s="4" t="s">
        <v>702</v>
      </c>
      <c r="H4359" s="4" t="s">
        <v>702</v>
      </c>
      <c r="I4359">
        <v>727</v>
      </c>
    </row>
    <row r="4360" spans="1:9" x14ac:dyDescent="0.35">
      <c r="A4360" s="4" t="s">
        <v>574</v>
      </c>
      <c r="B4360" s="2">
        <v>1103</v>
      </c>
      <c r="C4360" s="4" t="s">
        <v>697</v>
      </c>
      <c r="D4360" s="4">
        <v>191</v>
      </c>
      <c r="E4360" s="4">
        <v>84</v>
      </c>
      <c r="F4360" s="4" t="s">
        <v>696</v>
      </c>
      <c r="G4360" s="4" t="s">
        <v>702</v>
      </c>
      <c r="H4360" s="4" t="s">
        <v>702</v>
      </c>
      <c r="I4360">
        <v>727</v>
      </c>
    </row>
    <row r="4361" spans="1:9" x14ac:dyDescent="0.35">
      <c r="A4361" s="4" t="s">
        <v>574</v>
      </c>
      <c r="B4361" s="2">
        <v>1103</v>
      </c>
      <c r="C4361" s="4" t="s">
        <v>697</v>
      </c>
      <c r="D4361" s="4">
        <v>191</v>
      </c>
      <c r="E4361" s="4">
        <v>84</v>
      </c>
      <c r="F4361" s="4" t="s">
        <v>696</v>
      </c>
      <c r="G4361" s="4" t="s">
        <v>702</v>
      </c>
      <c r="H4361" s="4" t="s">
        <v>702</v>
      </c>
      <c r="I4361">
        <v>727</v>
      </c>
    </row>
    <row r="4362" spans="1:9" x14ac:dyDescent="0.35">
      <c r="A4362" s="4" t="s">
        <v>574</v>
      </c>
      <c r="B4362" s="2">
        <v>1103</v>
      </c>
      <c r="C4362" s="4" t="s">
        <v>697</v>
      </c>
      <c r="D4362" s="4">
        <v>191</v>
      </c>
      <c r="E4362" s="4">
        <v>84</v>
      </c>
      <c r="F4362" s="4" t="s">
        <v>696</v>
      </c>
      <c r="G4362" s="4" t="s">
        <v>702</v>
      </c>
      <c r="H4362" s="4" t="s">
        <v>702</v>
      </c>
      <c r="I4362">
        <v>727</v>
      </c>
    </row>
    <row r="4363" spans="1:9" x14ac:dyDescent="0.35">
      <c r="A4363" s="4" t="s">
        <v>574</v>
      </c>
      <c r="B4363" s="2">
        <v>1103</v>
      </c>
      <c r="C4363" s="4" t="s">
        <v>697</v>
      </c>
      <c r="D4363" s="4">
        <v>191</v>
      </c>
      <c r="E4363" s="4">
        <v>84</v>
      </c>
      <c r="F4363" s="4" t="s">
        <v>696</v>
      </c>
      <c r="G4363" s="4" t="s">
        <v>702</v>
      </c>
      <c r="H4363" s="4" t="s">
        <v>702</v>
      </c>
      <c r="I4363">
        <v>727</v>
      </c>
    </row>
    <row r="4364" spans="1:9" x14ac:dyDescent="0.35">
      <c r="A4364" s="4" t="s">
        <v>487</v>
      </c>
      <c r="B4364" s="2">
        <v>1104</v>
      </c>
      <c r="C4364" s="4" t="s">
        <v>697</v>
      </c>
      <c r="D4364" s="4">
        <v>191</v>
      </c>
      <c r="E4364" s="4">
        <v>41</v>
      </c>
      <c r="F4364" s="4" t="s">
        <v>696</v>
      </c>
      <c r="G4364" s="4" t="s">
        <v>702</v>
      </c>
      <c r="H4364" s="4" t="s">
        <v>702</v>
      </c>
      <c r="I4364">
        <v>728</v>
      </c>
    </row>
    <row r="4365" spans="1:9" x14ac:dyDescent="0.35">
      <c r="A4365" s="4" t="s">
        <v>487</v>
      </c>
      <c r="B4365" s="2">
        <v>1104</v>
      </c>
      <c r="C4365" s="4" t="s">
        <v>697</v>
      </c>
      <c r="D4365" s="4">
        <v>191</v>
      </c>
      <c r="E4365" s="4">
        <v>41</v>
      </c>
      <c r="F4365" s="4" t="s">
        <v>696</v>
      </c>
      <c r="G4365" s="4" t="s">
        <v>702</v>
      </c>
      <c r="H4365" s="4" t="s">
        <v>702</v>
      </c>
      <c r="I4365">
        <v>728</v>
      </c>
    </row>
    <row r="4366" spans="1:9" x14ac:dyDescent="0.35">
      <c r="A4366" s="4" t="s">
        <v>487</v>
      </c>
      <c r="B4366" s="2">
        <v>1104</v>
      </c>
      <c r="C4366" s="4" t="s">
        <v>697</v>
      </c>
      <c r="D4366" s="4">
        <v>191</v>
      </c>
      <c r="E4366" s="4">
        <v>41</v>
      </c>
      <c r="F4366" s="4" t="s">
        <v>696</v>
      </c>
      <c r="G4366" s="4" t="s">
        <v>702</v>
      </c>
      <c r="H4366" s="4" t="s">
        <v>702</v>
      </c>
      <c r="I4366">
        <v>728</v>
      </c>
    </row>
    <row r="4367" spans="1:9" x14ac:dyDescent="0.35">
      <c r="A4367" s="4" t="s">
        <v>487</v>
      </c>
      <c r="B4367" s="2">
        <v>1104</v>
      </c>
      <c r="C4367" s="4" t="s">
        <v>697</v>
      </c>
      <c r="D4367" s="4">
        <v>191</v>
      </c>
      <c r="E4367" s="4">
        <v>41</v>
      </c>
      <c r="F4367" s="4" t="s">
        <v>696</v>
      </c>
      <c r="G4367" s="4" t="s">
        <v>702</v>
      </c>
      <c r="H4367" s="4" t="s">
        <v>702</v>
      </c>
      <c r="I4367">
        <v>728</v>
      </c>
    </row>
    <row r="4368" spans="1:9" x14ac:dyDescent="0.35">
      <c r="A4368" s="4" t="s">
        <v>487</v>
      </c>
      <c r="B4368" s="2">
        <v>1104</v>
      </c>
      <c r="C4368" s="4" t="s">
        <v>697</v>
      </c>
      <c r="D4368" s="4">
        <v>191</v>
      </c>
      <c r="E4368" s="4">
        <v>41</v>
      </c>
      <c r="F4368" s="4" t="s">
        <v>696</v>
      </c>
      <c r="G4368" s="4" t="s">
        <v>702</v>
      </c>
      <c r="H4368" s="4" t="s">
        <v>702</v>
      </c>
      <c r="I4368">
        <v>728</v>
      </c>
    </row>
    <row r="4369" spans="1:9" x14ac:dyDescent="0.35">
      <c r="A4369" s="4" t="s">
        <v>487</v>
      </c>
      <c r="B4369" s="2">
        <v>1104</v>
      </c>
      <c r="C4369" s="4" t="s">
        <v>697</v>
      </c>
      <c r="D4369" s="4">
        <v>191</v>
      </c>
      <c r="E4369" s="4">
        <v>41</v>
      </c>
      <c r="F4369" s="4" t="s">
        <v>696</v>
      </c>
      <c r="G4369" s="4" t="s">
        <v>702</v>
      </c>
      <c r="H4369" s="4" t="s">
        <v>702</v>
      </c>
      <c r="I4369">
        <v>728</v>
      </c>
    </row>
    <row r="4370" spans="1:9" x14ac:dyDescent="0.35">
      <c r="A4370" s="4" t="s">
        <v>488</v>
      </c>
      <c r="B4370" s="2">
        <v>1105</v>
      </c>
      <c r="C4370" s="4" t="s">
        <v>697</v>
      </c>
      <c r="D4370" s="4">
        <v>193</v>
      </c>
      <c r="E4370" s="4">
        <v>44</v>
      </c>
      <c r="F4370" s="4" t="s">
        <v>696</v>
      </c>
      <c r="G4370" s="4" t="s">
        <v>702</v>
      </c>
      <c r="H4370" s="4" t="s">
        <v>702</v>
      </c>
      <c r="I4370">
        <v>729</v>
      </c>
    </row>
    <row r="4371" spans="1:9" x14ac:dyDescent="0.35">
      <c r="A4371" s="4" t="s">
        <v>488</v>
      </c>
      <c r="B4371" s="2">
        <v>1105</v>
      </c>
      <c r="C4371" s="4" t="s">
        <v>697</v>
      </c>
      <c r="D4371" s="4">
        <v>193</v>
      </c>
      <c r="E4371" s="4">
        <v>44</v>
      </c>
      <c r="F4371" s="4" t="s">
        <v>696</v>
      </c>
      <c r="G4371" s="4" t="s">
        <v>702</v>
      </c>
      <c r="H4371" s="4" t="s">
        <v>702</v>
      </c>
      <c r="I4371">
        <v>729</v>
      </c>
    </row>
    <row r="4372" spans="1:9" x14ac:dyDescent="0.35">
      <c r="A4372" s="4" t="s">
        <v>488</v>
      </c>
      <c r="B4372" s="2">
        <v>1105</v>
      </c>
      <c r="C4372" s="4" t="s">
        <v>697</v>
      </c>
      <c r="D4372" s="4">
        <v>193</v>
      </c>
      <c r="E4372" s="4">
        <v>44</v>
      </c>
      <c r="F4372" s="4" t="s">
        <v>696</v>
      </c>
      <c r="G4372" s="4" t="s">
        <v>702</v>
      </c>
      <c r="H4372" s="4" t="s">
        <v>702</v>
      </c>
      <c r="I4372">
        <v>729</v>
      </c>
    </row>
    <row r="4373" spans="1:9" x14ac:dyDescent="0.35">
      <c r="A4373" s="4" t="s">
        <v>488</v>
      </c>
      <c r="B4373" s="2">
        <v>1105</v>
      </c>
      <c r="C4373" s="4" t="s">
        <v>697</v>
      </c>
      <c r="D4373" s="4">
        <v>193</v>
      </c>
      <c r="E4373" s="4">
        <v>44</v>
      </c>
      <c r="F4373" s="4" t="s">
        <v>696</v>
      </c>
      <c r="G4373" s="4" t="s">
        <v>702</v>
      </c>
      <c r="H4373" s="4" t="s">
        <v>702</v>
      </c>
      <c r="I4373">
        <v>729</v>
      </c>
    </row>
    <row r="4374" spans="1:9" x14ac:dyDescent="0.35">
      <c r="A4374" s="4" t="s">
        <v>488</v>
      </c>
      <c r="B4374" s="2">
        <v>1105</v>
      </c>
      <c r="C4374" s="4" t="s">
        <v>697</v>
      </c>
      <c r="D4374" s="4">
        <v>193</v>
      </c>
      <c r="E4374" s="4">
        <v>44</v>
      </c>
      <c r="F4374" s="4" t="s">
        <v>696</v>
      </c>
      <c r="G4374" s="4" t="s">
        <v>702</v>
      </c>
      <c r="H4374" s="4" t="s">
        <v>702</v>
      </c>
      <c r="I4374">
        <v>729</v>
      </c>
    </row>
    <row r="4375" spans="1:9" x14ac:dyDescent="0.35">
      <c r="A4375" s="4" t="s">
        <v>488</v>
      </c>
      <c r="B4375" s="2">
        <v>1105</v>
      </c>
      <c r="C4375" s="4" t="s">
        <v>697</v>
      </c>
      <c r="D4375" s="4">
        <v>193</v>
      </c>
      <c r="E4375" s="4">
        <v>44</v>
      </c>
      <c r="F4375" s="4" t="s">
        <v>696</v>
      </c>
      <c r="G4375" s="4" t="s">
        <v>702</v>
      </c>
      <c r="H4375" s="4" t="s">
        <v>702</v>
      </c>
      <c r="I4375">
        <v>729</v>
      </c>
    </row>
    <row r="4376" spans="1:9" x14ac:dyDescent="0.35">
      <c r="A4376" s="4" t="s">
        <v>575</v>
      </c>
      <c r="B4376" s="2">
        <v>1106</v>
      </c>
      <c r="C4376" s="4" t="s">
        <v>697</v>
      </c>
      <c r="D4376" s="4">
        <v>191</v>
      </c>
      <c r="E4376" s="4">
        <v>46</v>
      </c>
      <c r="F4376" s="4" t="s">
        <v>696</v>
      </c>
      <c r="G4376" s="4" t="s">
        <v>702</v>
      </c>
      <c r="H4376" s="4" t="s">
        <v>702</v>
      </c>
      <c r="I4376">
        <v>730</v>
      </c>
    </row>
    <row r="4377" spans="1:9" x14ac:dyDescent="0.35">
      <c r="A4377" s="4" t="s">
        <v>575</v>
      </c>
      <c r="B4377" s="2">
        <v>1106</v>
      </c>
      <c r="C4377" s="4" t="s">
        <v>697</v>
      </c>
      <c r="D4377" s="4">
        <v>191</v>
      </c>
      <c r="E4377" s="4">
        <v>46</v>
      </c>
      <c r="F4377" s="4" t="s">
        <v>696</v>
      </c>
      <c r="G4377" s="4" t="s">
        <v>702</v>
      </c>
      <c r="H4377" s="4" t="s">
        <v>702</v>
      </c>
      <c r="I4377">
        <v>730</v>
      </c>
    </row>
    <row r="4378" spans="1:9" x14ac:dyDescent="0.35">
      <c r="A4378" s="4" t="s">
        <v>575</v>
      </c>
      <c r="B4378" s="2">
        <v>1106</v>
      </c>
      <c r="C4378" s="4" t="s">
        <v>697</v>
      </c>
      <c r="D4378" s="4">
        <v>191</v>
      </c>
      <c r="E4378" s="4">
        <v>46</v>
      </c>
      <c r="F4378" s="4" t="s">
        <v>696</v>
      </c>
      <c r="G4378" s="4" t="s">
        <v>702</v>
      </c>
      <c r="H4378" s="4" t="s">
        <v>702</v>
      </c>
      <c r="I4378">
        <v>730</v>
      </c>
    </row>
    <row r="4379" spans="1:9" x14ac:dyDescent="0.35">
      <c r="A4379" s="4" t="s">
        <v>575</v>
      </c>
      <c r="B4379" s="2">
        <v>1106</v>
      </c>
      <c r="C4379" s="4" t="s">
        <v>697</v>
      </c>
      <c r="D4379" s="4">
        <v>191</v>
      </c>
      <c r="E4379" s="4">
        <v>46</v>
      </c>
      <c r="F4379" s="4" t="s">
        <v>696</v>
      </c>
      <c r="G4379" s="4" t="s">
        <v>702</v>
      </c>
      <c r="H4379" s="4" t="s">
        <v>702</v>
      </c>
      <c r="I4379">
        <v>730</v>
      </c>
    </row>
    <row r="4380" spans="1:9" x14ac:dyDescent="0.35">
      <c r="A4380" s="4" t="s">
        <v>575</v>
      </c>
      <c r="B4380" s="2">
        <v>1106</v>
      </c>
      <c r="C4380" s="4" t="s">
        <v>697</v>
      </c>
      <c r="D4380" s="4">
        <v>191</v>
      </c>
      <c r="E4380" s="4">
        <v>46</v>
      </c>
      <c r="F4380" s="4" t="s">
        <v>696</v>
      </c>
      <c r="G4380" s="4" t="s">
        <v>702</v>
      </c>
      <c r="H4380" s="4" t="s">
        <v>702</v>
      </c>
      <c r="I4380">
        <v>730</v>
      </c>
    </row>
    <row r="4381" spans="1:9" x14ac:dyDescent="0.35">
      <c r="A4381" s="4" t="s">
        <v>575</v>
      </c>
      <c r="B4381" s="2">
        <v>1106</v>
      </c>
      <c r="C4381" s="4" t="s">
        <v>697</v>
      </c>
      <c r="D4381" s="4">
        <v>191</v>
      </c>
      <c r="E4381" s="4">
        <v>46</v>
      </c>
      <c r="F4381" s="4" t="s">
        <v>696</v>
      </c>
      <c r="G4381" s="4" t="s">
        <v>702</v>
      </c>
      <c r="H4381" s="4" t="s">
        <v>702</v>
      </c>
      <c r="I4381">
        <v>730</v>
      </c>
    </row>
    <row r="4382" spans="1:9" x14ac:dyDescent="0.35">
      <c r="A4382" s="4" t="s">
        <v>576</v>
      </c>
      <c r="B4382" s="2">
        <v>1107</v>
      </c>
      <c r="C4382" s="4" t="s">
        <v>697</v>
      </c>
      <c r="D4382" s="4">
        <v>193</v>
      </c>
      <c r="E4382" s="4">
        <v>64</v>
      </c>
      <c r="F4382" s="4" t="s">
        <v>696</v>
      </c>
      <c r="G4382" s="4" t="s">
        <v>702</v>
      </c>
      <c r="H4382" s="4" t="s">
        <v>702</v>
      </c>
      <c r="I4382">
        <v>731</v>
      </c>
    </row>
    <row r="4383" spans="1:9" x14ac:dyDescent="0.35">
      <c r="A4383" s="4" t="s">
        <v>576</v>
      </c>
      <c r="B4383" s="2">
        <v>1107</v>
      </c>
      <c r="C4383" s="4" t="s">
        <v>697</v>
      </c>
      <c r="D4383" s="4">
        <v>193</v>
      </c>
      <c r="E4383" s="4">
        <v>64</v>
      </c>
      <c r="F4383" s="4" t="s">
        <v>696</v>
      </c>
      <c r="G4383" s="4" t="s">
        <v>702</v>
      </c>
      <c r="H4383" s="4" t="s">
        <v>702</v>
      </c>
      <c r="I4383">
        <v>731</v>
      </c>
    </row>
    <row r="4384" spans="1:9" x14ac:dyDescent="0.35">
      <c r="A4384" s="4" t="s">
        <v>576</v>
      </c>
      <c r="B4384" s="2">
        <v>1107</v>
      </c>
      <c r="C4384" s="4" t="s">
        <v>697</v>
      </c>
      <c r="D4384" s="4">
        <v>193</v>
      </c>
      <c r="E4384" s="4">
        <v>64</v>
      </c>
      <c r="F4384" s="4" t="s">
        <v>696</v>
      </c>
      <c r="G4384" s="4" t="s">
        <v>702</v>
      </c>
      <c r="H4384" s="4" t="s">
        <v>702</v>
      </c>
      <c r="I4384">
        <v>731</v>
      </c>
    </row>
    <row r="4385" spans="1:9" x14ac:dyDescent="0.35">
      <c r="A4385" s="4" t="s">
        <v>576</v>
      </c>
      <c r="B4385" s="2">
        <v>1107</v>
      </c>
      <c r="C4385" s="4" t="s">
        <v>697</v>
      </c>
      <c r="D4385" s="4">
        <v>193</v>
      </c>
      <c r="E4385" s="4">
        <v>64</v>
      </c>
      <c r="F4385" s="4" t="s">
        <v>696</v>
      </c>
      <c r="G4385" s="4" t="s">
        <v>702</v>
      </c>
      <c r="H4385" s="4" t="s">
        <v>702</v>
      </c>
      <c r="I4385">
        <v>731</v>
      </c>
    </row>
    <row r="4386" spans="1:9" x14ac:dyDescent="0.35">
      <c r="A4386" s="4" t="s">
        <v>576</v>
      </c>
      <c r="B4386" s="2">
        <v>1107</v>
      </c>
      <c r="C4386" s="4" t="s">
        <v>697</v>
      </c>
      <c r="D4386" s="4">
        <v>193</v>
      </c>
      <c r="E4386" s="4">
        <v>64</v>
      </c>
      <c r="F4386" s="4" t="s">
        <v>696</v>
      </c>
      <c r="G4386" s="4" t="s">
        <v>702</v>
      </c>
      <c r="H4386" s="4" t="s">
        <v>702</v>
      </c>
      <c r="I4386">
        <v>731</v>
      </c>
    </row>
    <row r="4387" spans="1:9" x14ac:dyDescent="0.35">
      <c r="A4387" s="4" t="s">
        <v>576</v>
      </c>
      <c r="B4387" s="2">
        <v>1107</v>
      </c>
      <c r="C4387" s="4" t="s">
        <v>697</v>
      </c>
      <c r="D4387" s="4">
        <v>193</v>
      </c>
      <c r="E4387" s="4">
        <v>64</v>
      </c>
      <c r="F4387" s="4" t="s">
        <v>696</v>
      </c>
      <c r="G4387" s="4" t="s">
        <v>702</v>
      </c>
      <c r="H4387" s="4" t="s">
        <v>702</v>
      </c>
      <c r="I4387">
        <v>731</v>
      </c>
    </row>
    <row r="4388" spans="1:9" x14ac:dyDescent="0.35">
      <c r="A4388" s="4" t="s">
        <v>577</v>
      </c>
      <c r="B4388" s="2">
        <v>1109</v>
      </c>
      <c r="C4388" s="4" t="s">
        <v>697</v>
      </c>
      <c r="D4388" s="4">
        <v>189</v>
      </c>
      <c r="E4388" s="4">
        <v>73</v>
      </c>
      <c r="F4388" s="4" t="s">
        <v>696</v>
      </c>
      <c r="G4388" s="4" t="s">
        <v>702</v>
      </c>
      <c r="H4388" s="4" t="s">
        <v>702</v>
      </c>
      <c r="I4388">
        <v>732</v>
      </c>
    </row>
    <row r="4389" spans="1:9" x14ac:dyDescent="0.35">
      <c r="A4389" s="4" t="s">
        <v>577</v>
      </c>
      <c r="B4389" s="2">
        <v>1109</v>
      </c>
      <c r="C4389" s="4" t="s">
        <v>697</v>
      </c>
      <c r="D4389" s="4">
        <v>189</v>
      </c>
      <c r="E4389" s="4">
        <v>73</v>
      </c>
      <c r="F4389" s="4" t="s">
        <v>696</v>
      </c>
      <c r="G4389" s="4" t="s">
        <v>702</v>
      </c>
      <c r="H4389" s="4" t="s">
        <v>702</v>
      </c>
      <c r="I4389">
        <v>732</v>
      </c>
    </row>
    <row r="4390" spans="1:9" x14ac:dyDescent="0.35">
      <c r="A4390" s="4" t="s">
        <v>577</v>
      </c>
      <c r="B4390" s="2">
        <v>1109</v>
      </c>
      <c r="C4390" s="4" t="s">
        <v>697</v>
      </c>
      <c r="D4390" s="4">
        <v>189</v>
      </c>
      <c r="E4390" s="4">
        <v>73</v>
      </c>
      <c r="F4390" s="4" t="s">
        <v>696</v>
      </c>
      <c r="G4390" s="4" t="s">
        <v>702</v>
      </c>
      <c r="H4390" s="4" t="s">
        <v>702</v>
      </c>
      <c r="I4390">
        <v>732</v>
      </c>
    </row>
    <row r="4391" spans="1:9" x14ac:dyDescent="0.35">
      <c r="A4391" s="4" t="s">
        <v>577</v>
      </c>
      <c r="B4391" s="2">
        <v>1109</v>
      </c>
      <c r="C4391" s="4" t="s">
        <v>697</v>
      </c>
      <c r="D4391" s="4">
        <v>189</v>
      </c>
      <c r="E4391" s="4">
        <v>73</v>
      </c>
      <c r="F4391" s="4" t="s">
        <v>696</v>
      </c>
      <c r="G4391" s="4" t="s">
        <v>702</v>
      </c>
      <c r="H4391" s="4" t="s">
        <v>702</v>
      </c>
      <c r="I4391">
        <v>732</v>
      </c>
    </row>
    <row r="4392" spans="1:9" x14ac:dyDescent="0.35">
      <c r="A4392" s="4" t="s">
        <v>577</v>
      </c>
      <c r="B4392" s="2">
        <v>1109</v>
      </c>
      <c r="C4392" s="4" t="s">
        <v>697</v>
      </c>
      <c r="D4392" s="4">
        <v>189</v>
      </c>
      <c r="E4392" s="4">
        <v>73</v>
      </c>
      <c r="F4392" s="4" t="s">
        <v>696</v>
      </c>
      <c r="G4392" s="4" t="s">
        <v>702</v>
      </c>
      <c r="H4392" s="4" t="s">
        <v>702</v>
      </c>
      <c r="I4392">
        <v>732</v>
      </c>
    </row>
    <row r="4393" spans="1:9" x14ac:dyDescent="0.35">
      <c r="A4393" s="4" t="s">
        <v>577</v>
      </c>
      <c r="B4393" s="2">
        <v>1109</v>
      </c>
      <c r="C4393" s="4" t="s">
        <v>697</v>
      </c>
      <c r="D4393" s="4">
        <v>189</v>
      </c>
      <c r="E4393" s="4">
        <v>73</v>
      </c>
      <c r="F4393" s="4" t="s">
        <v>696</v>
      </c>
      <c r="G4393" s="4" t="s">
        <v>702</v>
      </c>
      <c r="H4393" s="4" t="s">
        <v>702</v>
      </c>
      <c r="I4393">
        <v>732</v>
      </c>
    </row>
    <row r="4394" spans="1:9" x14ac:dyDescent="0.35">
      <c r="A4394" s="4" t="s">
        <v>578</v>
      </c>
      <c r="B4394" s="2">
        <v>1110</v>
      </c>
      <c r="C4394" s="4" t="s">
        <v>697</v>
      </c>
      <c r="D4394" s="4">
        <v>193</v>
      </c>
      <c r="E4394" s="4">
        <v>68</v>
      </c>
      <c r="F4394" s="4" t="s">
        <v>696</v>
      </c>
      <c r="G4394" s="4" t="s">
        <v>702</v>
      </c>
      <c r="H4394" s="4" t="s">
        <v>702</v>
      </c>
      <c r="I4394">
        <v>733</v>
      </c>
    </row>
    <row r="4395" spans="1:9" x14ac:dyDescent="0.35">
      <c r="A4395" s="4" t="s">
        <v>578</v>
      </c>
      <c r="B4395" s="2">
        <v>1110</v>
      </c>
      <c r="C4395" s="4" t="s">
        <v>697</v>
      </c>
      <c r="D4395" s="4">
        <v>193</v>
      </c>
      <c r="E4395" s="4">
        <v>68</v>
      </c>
      <c r="F4395" s="4" t="s">
        <v>696</v>
      </c>
      <c r="G4395" s="4" t="s">
        <v>702</v>
      </c>
      <c r="H4395" s="4" t="s">
        <v>702</v>
      </c>
      <c r="I4395">
        <v>733</v>
      </c>
    </row>
    <row r="4396" spans="1:9" x14ac:dyDescent="0.35">
      <c r="A4396" s="4" t="s">
        <v>578</v>
      </c>
      <c r="B4396" s="2">
        <v>1110</v>
      </c>
      <c r="C4396" s="4" t="s">
        <v>697</v>
      </c>
      <c r="D4396" s="4">
        <v>193</v>
      </c>
      <c r="E4396" s="4">
        <v>68</v>
      </c>
      <c r="F4396" s="4" t="s">
        <v>696</v>
      </c>
      <c r="G4396" s="4" t="s">
        <v>702</v>
      </c>
      <c r="H4396" s="4" t="s">
        <v>702</v>
      </c>
      <c r="I4396">
        <v>733</v>
      </c>
    </row>
    <row r="4397" spans="1:9" x14ac:dyDescent="0.35">
      <c r="A4397" s="4" t="s">
        <v>578</v>
      </c>
      <c r="B4397" s="2">
        <v>1110</v>
      </c>
      <c r="C4397" s="4" t="s">
        <v>697</v>
      </c>
      <c r="D4397" s="4">
        <v>193</v>
      </c>
      <c r="E4397" s="4">
        <v>68</v>
      </c>
      <c r="F4397" s="4" t="s">
        <v>696</v>
      </c>
      <c r="G4397" s="4" t="s">
        <v>702</v>
      </c>
      <c r="H4397" s="4" t="s">
        <v>702</v>
      </c>
      <c r="I4397">
        <v>733</v>
      </c>
    </row>
    <row r="4398" spans="1:9" x14ac:dyDescent="0.35">
      <c r="A4398" s="4" t="s">
        <v>578</v>
      </c>
      <c r="B4398" s="2">
        <v>1110</v>
      </c>
      <c r="C4398" s="4" t="s">
        <v>697</v>
      </c>
      <c r="D4398" s="4">
        <v>193</v>
      </c>
      <c r="E4398" s="4">
        <v>68</v>
      </c>
      <c r="F4398" s="4" t="s">
        <v>696</v>
      </c>
      <c r="G4398" s="4" t="s">
        <v>702</v>
      </c>
      <c r="H4398" s="4" t="s">
        <v>702</v>
      </c>
      <c r="I4398">
        <v>733</v>
      </c>
    </row>
    <row r="4399" spans="1:9" x14ac:dyDescent="0.35">
      <c r="A4399" s="4" t="s">
        <v>578</v>
      </c>
      <c r="B4399" s="2">
        <v>1110</v>
      </c>
      <c r="C4399" s="4" t="s">
        <v>697</v>
      </c>
      <c r="D4399" s="4">
        <v>193</v>
      </c>
      <c r="E4399" s="4">
        <v>68</v>
      </c>
      <c r="F4399" s="4" t="s">
        <v>696</v>
      </c>
      <c r="G4399" s="4" t="s">
        <v>702</v>
      </c>
      <c r="H4399" s="4" t="s">
        <v>702</v>
      </c>
      <c r="I4399">
        <v>733</v>
      </c>
    </row>
    <row r="4400" spans="1:9" x14ac:dyDescent="0.35">
      <c r="A4400" s="4" t="s">
        <v>579</v>
      </c>
      <c r="B4400" s="2">
        <v>1111</v>
      </c>
      <c r="C4400" s="4" t="s">
        <v>697</v>
      </c>
      <c r="D4400" s="4">
        <v>193</v>
      </c>
      <c r="E4400" s="4">
        <v>69</v>
      </c>
      <c r="F4400" s="4" t="s">
        <v>696</v>
      </c>
      <c r="G4400" s="4" t="s">
        <v>702</v>
      </c>
      <c r="H4400" s="4" t="s">
        <v>702</v>
      </c>
      <c r="I4400">
        <v>734</v>
      </c>
    </row>
    <row r="4401" spans="1:9" x14ac:dyDescent="0.35">
      <c r="A4401" s="4" t="s">
        <v>579</v>
      </c>
      <c r="B4401" s="2">
        <v>1111</v>
      </c>
      <c r="C4401" s="4" t="s">
        <v>697</v>
      </c>
      <c r="D4401" s="4">
        <v>193</v>
      </c>
      <c r="E4401" s="4">
        <v>69</v>
      </c>
      <c r="F4401" s="4" t="s">
        <v>696</v>
      </c>
      <c r="G4401" s="4" t="s">
        <v>702</v>
      </c>
      <c r="H4401" s="4" t="s">
        <v>702</v>
      </c>
      <c r="I4401">
        <v>734</v>
      </c>
    </row>
    <row r="4402" spans="1:9" x14ac:dyDescent="0.35">
      <c r="A4402" s="4" t="s">
        <v>579</v>
      </c>
      <c r="B4402" s="2">
        <v>1111</v>
      </c>
      <c r="C4402" s="4" t="s">
        <v>697</v>
      </c>
      <c r="D4402" s="4">
        <v>193</v>
      </c>
      <c r="E4402" s="4">
        <v>69</v>
      </c>
      <c r="F4402" s="4" t="s">
        <v>696</v>
      </c>
      <c r="G4402" s="4" t="s">
        <v>702</v>
      </c>
      <c r="H4402" s="4" t="s">
        <v>702</v>
      </c>
      <c r="I4402">
        <v>734</v>
      </c>
    </row>
    <row r="4403" spans="1:9" x14ac:dyDescent="0.35">
      <c r="A4403" s="4" t="s">
        <v>579</v>
      </c>
      <c r="B4403" s="2">
        <v>1111</v>
      </c>
      <c r="C4403" s="4" t="s">
        <v>697</v>
      </c>
      <c r="D4403" s="4">
        <v>193</v>
      </c>
      <c r="E4403" s="4">
        <v>69</v>
      </c>
      <c r="F4403" s="4" t="s">
        <v>696</v>
      </c>
      <c r="G4403" s="4" t="s">
        <v>702</v>
      </c>
      <c r="H4403" s="4" t="s">
        <v>702</v>
      </c>
      <c r="I4403">
        <v>734</v>
      </c>
    </row>
    <row r="4404" spans="1:9" x14ac:dyDescent="0.35">
      <c r="A4404" s="4" t="s">
        <v>579</v>
      </c>
      <c r="B4404" s="2">
        <v>1111</v>
      </c>
      <c r="C4404" s="4" t="s">
        <v>697</v>
      </c>
      <c r="D4404" s="4">
        <v>193</v>
      </c>
      <c r="E4404" s="4">
        <v>69</v>
      </c>
      <c r="F4404" s="4" t="s">
        <v>696</v>
      </c>
      <c r="G4404" s="4" t="s">
        <v>702</v>
      </c>
      <c r="H4404" s="4" t="s">
        <v>702</v>
      </c>
      <c r="I4404">
        <v>734</v>
      </c>
    </row>
    <row r="4405" spans="1:9" x14ac:dyDescent="0.35">
      <c r="A4405" s="4" t="s">
        <v>579</v>
      </c>
      <c r="B4405" s="2">
        <v>1111</v>
      </c>
      <c r="C4405" s="4" t="s">
        <v>697</v>
      </c>
      <c r="D4405" s="4">
        <v>193</v>
      </c>
      <c r="E4405" s="4">
        <v>69</v>
      </c>
      <c r="F4405" s="4" t="s">
        <v>696</v>
      </c>
      <c r="G4405" s="4" t="s">
        <v>702</v>
      </c>
      <c r="H4405" s="4" t="s">
        <v>702</v>
      </c>
      <c r="I4405">
        <v>734</v>
      </c>
    </row>
    <row r="4406" spans="1:9" x14ac:dyDescent="0.35">
      <c r="A4406" s="4" t="s">
        <v>580</v>
      </c>
      <c r="B4406" s="2">
        <v>1112</v>
      </c>
      <c r="C4406" s="4" t="s">
        <v>697</v>
      </c>
      <c r="D4406" s="4">
        <v>191</v>
      </c>
      <c r="E4406" s="4">
        <v>59</v>
      </c>
      <c r="F4406" s="4" t="s">
        <v>696</v>
      </c>
      <c r="G4406" s="4" t="s">
        <v>702</v>
      </c>
      <c r="H4406" s="4" t="s">
        <v>702</v>
      </c>
      <c r="I4406">
        <v>735</v>
      </c>
    </row>
    <row r="4407" spans="1:9" x14ac:dyDescent="0.35">
      <c r="A4407" s="4" t="s">
        <v>580</v>
      </c>
      <c r="B4407" s="2">
        <v>1112</v>
      </c>
      <c r="C4407" s="4" t="s">
        <v>697</v>
      </c>
      <c r="D4407" s="4">
        <v>191</v>
      </c>
      <c r="E4407" s="4">
        <v>59</v>
      </c>
      <c r="F4407" s="4" t="s">
        <v>696</v>
      </c>
      <c r="G4407" s="4" t="s">
        <v>702</v>
      </c>
      <c r="H4407" s="4" t="s">
        <v>702</v>
      </c>
      <c r="I4407">
        <v>735</v>
      </c>
    </row>
    <row r="4408" spans="1:9" x14ac:dyDescent="0.35">
      <c r="A4408" s="4" t="s">
        <v>580</v>
      </c>
      <c r="B4408" s="2">
        <v>1112</v>
      </c>
      <c r="C4408" s="4" t="s">
        <v>697</v>
      </c>
      <c r="D4408" s="4">
        <v>191</v>
      </c>
      <c r="E4408" s="4">
        <v>59</v>
      </c>
      <c r="F4408" s="4" t="s">
        <v>696</v>
      </c>
      <c r="G4408" s="4" t="s">
        <v>702</v>
      </c>
      <c r="H4408" s="4" t="s">
        <v>702</v>
      </c>
      <c r="I4408">
        <v>735</v>
      </c>
    </row>
    <row r="4409" spans="1:9" x14ac:dyDescent="0.35">
      <c r="A4409" s="4" t="s">
        <v>580</v>
      </c>
      <c r="B4409" s="2">
        <v>1112</v>
      </c>
      <c r="C4409" s="4" t="s">
        <v>697</v>
      </c>
      <c r="D4409" s="4">
        <v>191</v>
      </c>
      <c r="E4409" s="4">
        <v>59</v>
      </c>
      <c r="F4409" s="4" t="s">
        <v>696</v>
      </c>
      <c r="G4409" s="4" t="s">
        <v>702</v>
      </c>
      <c r="H4409" s="4" t="s">
        <v>702</v>
      </c>
      <c r="I4409">
        <v>735</v>
      </c>
    </row>
    <row r="4410" spans="1:9" x14ac:dyDescent="0.35">
      <c r="A4410" s="4" t="s">
        <v>580</v>
      </c>
      <c r="B4410" s="2">
        <v>1112</v>
      </c>
      <c r="C4410" s="4" t="s">
        <v>697</v>
      </c>
      <c r="D4410" s="4">
        <v>191</v>
      </c>
      <c r="E4410" s="4">
        <v>59</v>
      </c>
      <c r="F4410" s="4" t="s">
        <v>696</v>
      </c>
      <c r="G4410" s="4" t="s">
        <v>702</v>
      </c>
      <c r="H4410" s="4" t="s">
        <v>702</v>
      </c>
      <c r="I4410">
        <v>735</v>
      </c>
    </row>
    <row r="4411" spans="1:9" x14ac:dyDescent="0.35">
      <c r="A4411" s="4" t="s">
        <v>580</v>
      </c>
      <c r="B4411" s="2">
        <v>1112</v>
      </c>
      <c r="C4411" s="4" t="s">
        <v>697</v>
      </c>
      <c r="D4411" s="4">
        <v>191</v>
      </c>
      <c r="E4411" s="4">
        <v>59</v>
      </c>
      <c r="F4411" s="4" t="s">
        <v>696</v>
      </c>
      <c r="G4411" s="4" t="s">
        <v>702</v>
      </c>
      <c r="H4411" s="4" t="s">
        <v>702</v>
      </c>
      <c r="I4411">
        <v>735</v>
      </c>
    </row>
    <row r="4412" spans="1:9" x14ac:dyDescent="0.35">
      <c r="A4412" s="4" t="s">
        <v>452</v>
      </c>
      <c r="B4412" s="2">
        <v>1113</v>
      </c>
      <c r="C4412" s="4" t="s">
        <v>697</v>
      </c>
      <c r="D4412" s="4">
        <v>189</v>
      </c>
      <c r="E4412" s="4">
        <v>77</v>
      </c>
      <c r="F4412" s="4" t="s">
        <v>696</v>
      </c>
      <c r="G4412" s="4" t="s">
        <v>702</v>
      </c>
      <c r="H4412" s="4" t="s">
        <v>701</v>
      </c>
      <c r="I4412">
        <v>736</v>
      </c>
    </row>
    <row r="4413" spans="1:9" x14ac:dyDescent="0.35">
      <c r="A4413" s="4" t="s">
        <v>452</v>
      </c>
      <c r="B4413" s="2">
        <v>1113</v>
      </c>
      <c r="C4413" s="4" t="s">
        <v>697</v>
      </c>
      <c r="D4413" s="4">
        <v>189</v>
      </c>
      <c r="E4413" s="4">
        <v>77</v>
      </c>
      <c r="F4413" s="4" t="s">
        <v>696</v>
      </c>
      <c r="G4413" s="4" t="s">
        <v>702</v>
      </c>
      <c r="H4413" s="4" t="s">
        <v>701</v>
      </c>
      <c r="I4413">
        <v>736</v>
      </c>
    </row>
    <row r="4414" spans="1:9" x14ac:dyDescent="0.35">
      <c r="A4414" s="4" t="s">
        <v>452</v>
      </c>
      <c r="B4414" s="2">
        <v>1113</v>
      </c>
      <c r="C4414" s="4" t="s">
        <v>697</v>
      </c>
      <c r="D4414" s="4">
        <v>189</v>
      </c>
      <c r="E4414" s="4">
        <v>77</v>
      </c>
      <c r="F4414" s="4" t="s">
        <v>696</v>
      </c>
      <c r="G4414" s="4" t="s">
        <v>702</v>
      </c>
      <c r="H4414" s="4" t="s">
        <v>701</v>
      </c>
      <c r="I4414">
        <v>736</v>
      </c>
    </row>
    <row r="4415" spans="1:9" x14ac:dyDescent="0.35">
      <c r="A4415" s="4" t="s">
        <v>452</v>
      </c>
      <c r="B4415" s="2">
        <v>1113</v>
      </c>
      <c r="C4415" s="4" t="s">
        <v>697</v>
      </c>
      <c r="D4415" s="4">
        <v>189</v>
      </c>
      <c r="E4415" s="4">
        <v>77</v>
      </c>
      <c r="F4415" s="4" t="s">
        <v>696</v>
      </c>
      <c r="G4415" s="4" t="s">
        <v>702</v>
      </c>
      <c r="H4415" s="4" t="s">
        <v>701</v>
      </c>
      <c r="I4415">
        <v>736</v>
      </c>
    </row>
    <row r="4416" spans="1:9" x14ac:dyDescent="0.35">
      <c r="A4416" s="4" t="s">
        <v>452</v>
      </c>
      <c r="B4416" s="2">
        <v>1113</v>
      </c>
      <c r="C4416" s="4" t="s">
        <v>697</v>
      </c>
      <c r="D4416" s="4">
        <v>189</v>
      </c>
      <c r="E4416" s="4">
        <v>77</v>
      </c>
      <c r="F4416" s="4" t="s">
        <v>696</v>
      </c>
      <c r="G4416" s="4" t="s">
        <v>702</v>
      </c>
      <c r="H4416" s="4" t="s">
        <v>701</v>
      </c>
      <c r="I4416">
        <v>736</v>
      </c>
    </row>
    <row r="4417" spans="1:9" x14ac:dyDescent="0.35">
      <c r="A4417" s="4" t="s">
        <v>452</v>
      </c>
      <c r="B4417" s="2">
        <v>1113</v>
      </c>
      <c r="C4417" s="4" t="s">
        <v>697</v>
      </c>
      <c r="D4417" s="4">
        <v>189</v>
      </c>
      <c r="E4417" s="4">
        <v>77</v>
      </c>
      <c r="F4417" s="4" t="s">
        <v>696</v>
      </c>
      <c r="G4417" s="4" t="s">
        <v>702</v>
      </c>
      <c r="H4417" s="4" t="s">
        <v>701</v>
      </c>
      <c r="I4417">
        <v>736</v>
      </c>
    </row>
    <row r="4418" spans="1:9" x14ac:dyDescent="0.35">
      <c r="A4418" s="4" t="s">
        <v>581</v>
      </c>
      <c r="B4418" s="2">
        <v>1114</v>
      </c>
      <c r="C4418" s="4" t="s">
        <v>697</v>
      </c>
      <c r="D4418" s="4">
        <v>193</v>
      </c>
      <c r="E4418" s="4">
        <v>52</v>
      </c>
      <c r="F4418" s="4" t="s">
        <v>696</v>
      </c>
      <c r="G4418" s="4" t="s">
        <v>702</v>
      </c>
      <c r="H4418" s="4" t="s">
        <v>702</v>
      </c>
      <c r="I4418">
        <v>737</v>
      </c>
    </row>
    <row r="4419" spans="1:9" x14ac:dyDescent="0.35">
      <c r="A4419" s="4" t="s">
        <v>581</v>
      </c>
      <c r="B4419" s="2">
        <v>1114</v>
      </c>
      <c r="C4419" s="4" t="s">
        <v>697</v>
      </c>
      <c r="D4419" s="4">
        <v>193</v>
      </c>
      <c r="E4419" s="4">
        <v>52</v>
      </c>
      <c r="F4419" s="4" t="s">
        <v>696</v>
      </c>
      <c r="G4419" s="4" t="s">
        <v>702</v>
      </c>
      <c r="H4419" s="4" t="s">
        <v>702</v>
      </c>
      <c r="I4419">
        <v>737</v>
      </c>
    </row>
    <row r="4420" spans="1:9" x14ac:dyDescent="0.35">
      <c r="A4420" s="4" t="s">
        <v>581</v>
      </c>
      <c r="B4420" s="2">
        <v>1114</v>
      </c>
      <c r="C4420" s="4" t="s">
        <v>697</v>
      </c>
      <c r="D4420" s="4">
        <v>193</v>
      </c>
      <c r="E4420" s="4">
        <v>52</v>
      </c>
      <c r="F4420" s="4" t="s">
        <v>696</v>
      </c>
      <c r="G4420" s="4" t="s">
        <v>702</v>
      </c>
      <c r="H4420" s="4" t="s">
        <v>702</v>
      </c>
      <c r="I4420">
        <v>737</v>
      </c>
    </row>
    <row r="4421" spans="1:9" x14ac:dyDescent="0.35">
      <c r="A4421" s="4" t="s">
        <v>581</v>
      </c>
      <c r="B4421" s="2">
        <v>1114</v>
      </c>
      <c r="C4421" s="4" t="s">
        <v>697</v>
      </c>
      <c r="D4421" s="4">
        <v>193</v>
      </c>
      <c r="E4421" s="4">
        <v>52</v>
      </c>
      <c r="F4421" s="4" t="s">
        <v>696</v>
      </c>
      <c r="G4421" s="4" t="s">
        <v>702</v>
      </c>
      <c r="H4421" s="4" t="s">
        <v>702</v>
      </c>
      <c r="I4421">
        <v>737</v>
      </c>
    </row>
    <row r="4422" spans="1:9" x14ac:dyDescent="0.35">
      <c r="A4422" s="4" t="s">
        <v>581</v>
      </c>
      <c r="B4422" s="2">
        <v>1114</v>
      </c>
      <c r="C4422" s="4" t="s">
        <v>697</v>
      </c>
      <c r="D4422" s="4">
        <v>193</v>
      </c>
      <c r="E4422" s="4">
        <v>52</v>
      </c>
      <c r="F4422" s="4" t="s">
        <v>696</v>
      </c>
      <c r="G4422" s="4" t="s">
        <v>702</v>
      </c>
      <c r="H4422" s="4" t="s">
        <v>702</v>
      </c>
      <c r="I4422">
        <v>737</v>
      </c>
    </row>
    <row r="4423" spans="1:9" x14ac:dyDescent="0.35">
      <c r="A4423" s="4" t="s">
        <v>581</v>
      </c>
      <c r="B4423" s="2">
        <v>1114</v>
      </c>
      <c r="C4423" s="4" t="s">
        <v>697</v>
      </c>
      <c r="D4423" s="4">
        <v>193</v>
      </c>
      <c r="E4423" s="4">
        <v>52</v>
      </c>
      <c r="F4423" s="4" t="s">
        <v>696</v>
      </c>
      <c r="G4423" s="4" t="s">
        <v>702</v>
      </c>
      <c r="H4423" s="4" t="s">
        <v>702</v>
      </c>
      <c r="I4423">
        <v>737</v>
      </c>
    </row>
    <row r="4424" spans="1:9" x14ac:dyDescent="0.35">
      <c r="A4424" s="4" t="s">
        <v>582</v>
      </c>
      <c r="B4424" s="2">
        <v>1115</v>
      </c>
      <c r="C4424" s="4" t="s">
        <v>697</v>
      </c>
      <c r="D4424" s="4">
        <v>193</v>
      </c>
      <c r="E4424" s="4">
        <v>51</v>
      </c>
      <c r="F4424" s="4" t="s">
        <v>696</v>
      </c>
      <c r="G4424" s="4" t="s">
        <v>702</v>
      </c>
      <c r="H4424" s="4" t="s">
        <v>702</v>
      </c>
      <c r="I4424">
        <v>738</v>
      </c>
    </row>
    <row r="4425" spans="1:9" x14ac:dyDescent="0.35">
      <c r="A4425" s="4" t="s">
        <v>582</v>
      </c>
      <c r="B4425" s="2">
        <v>1115</v>
      </c>
      <c r="C4425" s="4" t="s">
        <v>697</v>
      </c>
      <c r="D4425" s="4">
        <v>193</v>
      </c>
      <c r="E4425" s="4">
        <v>51</v>
      </c>
      <c r="F4425" s="4" t="s">
        <v>696</v>
      </c>
      <c r="G4425" s="4" t="s">
        <v>702</v>
      </c>
      <c r="H4425" s="4" t="s">
        <v>702</v>
      </c>
      <c r="I4425">
        <v>738</v>
      </c>
    </row>
    <row r="4426" spans="1:9" x14ac:dyDescent="0.35">
      <c r="A4426" s="4" t="s">
        <v>582</v>
      </c>
      <c r="B4426" s="2">
        <v>1115</v>
      </c>
      <c r="C4426" s="4" t="s">
        <v>697</v>
      </c>
      <c r="D4426" s="4">
        <v>193</v>
      </c>
      <c r="E4426" s="4">
        <v>51</v>
      </c>
      <c r="F4426" s="4" t="s">
        <v>696</v>
      </c>
      <c r="G4426" s="4" t="s">
        <v>702</v>
      </c>
      <c r="H4426" s="4" t="s">
        <v>702</v>
      </c>
      <c r="I4426">
        <v>738</v>
      </c>
    </row>
    <row r="4427" spans="1:9" x14ac:dyDescent="0.35">
      <c r="A4427" s="4" t="s">
        <v>582</v>
      </c>
      <c r="B4427" s="2">
        <v>1115</v>
      </c>
      <c r="C4427" s="4" t="s">
        <v>697</v>
      </c>
      <c r="D4427" s="4">
        <v>193</v>
      </c>
      <c r="E4427" s="4">
        <v>51</v>
      </c>
      <c r="F4427" s="4" t="s">
        <v>696</v>
      </c>
      <c r="G4427" s="4" t="s">
        <v>702</v>
      </c>
      <c r="H4427" s="4" t="s">
        <v>702</v>
      </c>
      <c r="I4427">
        <v>738</v>
      </c>
    </row>
    <row r="4428" spans="1:9" x14ac:dyDescent="0.35">
      <c r="A4428" s="4" t="s">
        <v>582</v>
      </c>
      <c r="B4428" s="2">
        <v>1115</v>
      </c>
      <c r="C4428" s="4" t="s">
        <v>697</v>
      </c>
      <c r="D4428" s="4">
        <v>193</v>
      </c>
      <c r="E4428" s="4">
        <v>51</v>
      </c>
      <c r="F4428" s="4" t="s">
        <v>696</v>
      </c>
      <c r="G4428" s="4" t="s">
        <v>702</v>
      </c>
      <c r="H4428" s="4" t="s">
        <v>702</v>
      </c>
      <c r="I4428">
        <v>738</v>
      </c>
    </row>
    <row r="4429" spans="1:9" x14ac:dyDescent="0.35">
      <c r="A4429" s="4" t="s">
        <v>582</v>
      </c>
      <c r="B4429" s="2">
        <v>1115</v>
      </c>
      <c r="C4429" s="4" t="s">
        <v>697</v>
      </c>
      <c r="D4429" s="4">
        <v>193</v>
      </c>
      <c r="E4429" s="4">
        <v>51</v>
      </c>
      <c r="F4429" s="4" t="s">
        <v>696</v>
      </c>
      <c r="G4429" s="4" t="s">
        <v>702</v>
      </c>
      <c r="H4429" s="4" t="s">
        <v>702</v>
      </c>
      <c r="I4429">
        <v>738</v>
      </c>
    </row>
    <row r="4430" spans="1:9" x14ac:dyDescent="0.35">
      <c r="A4430" s="4" t="s">
        <v>583</v>
      </c>
      <c r="B4430" s="2">
        <v>1116</v>
      </c>
      <c r="C4430" s="4" t="s">
        <v>697</v>
      </c>
      <c r="D4430" s="4">
        <v>195</v>
      </c>
      <c r="E4430" s="4">
        <v>70</v>
      </c>
      <c r="F4430" s="4" t="s">
        <v>696</v>
      </c>
      <c r="G4430" s="4" t="s">
        <v>702</v>
      </c>
      <c r="H4430" s="4" t="s">
        <v>702</v>
      </c>
      <c r="I4430">
        <v>739</v>
      </c>
    </row>
    <row r="4431" spans="1:9" x14ac:dyDescent="0.35">
      <c r="A4431" s="4" t="s">
        <v>583</v>
      </c>
      <c r="B4431" s="2">
        <v>1116</v>
      </c>
      <c r="C4431" s="4" t="s">
        <v>697</v>
      </c>
      <c r="D4431" s="4">
        <v>195</v>
      </c>
      <c r="E4431" s="4">
        <v>70</v>
      </c>
      <c r="F4431" s="4" t="s">
        <v>696</v>
      </c>
      <c r="G4431" s="4" t="s">
        <v>702</v>
      </c>
      <c r="H4431" s="4" t="s">
        <v>702</v>
      </c>
      <c r="I4431">
        <v>739</v>
      </c>
    </row>
    <row r="4432" spans="1:9" x14ac:dyDescent="0.35">
      <c r="A4432" s="4" t="s">
        <v>583</v>
      </c>
      <c r="B4432" s="2">
        <v>1116</v>
      </c>
      <c r="C4432" s="4" t="s">
        <v>697</v>
      </c>
      <c r="D4432" s="4">
        <v>195</v>
      </c>
      <c r="E4432" s="4">
        <v>70</v>
      </c>
      <c r="F4432" s="4" t="s">
        <v>696</v>
      </c>
      <c r="G4432" s="4" t="s">
        <v>702</v>
      </c>
      <c r="H4432" s="4" t="s">
        <v>702</v>
      </c>
      <c r="I4432">
        <v>739</v>
      </c>
    </row>
    <row r="4433" spans="1:9" x14ac:dyDescent="0.35">
      <c r="A4433" s="4" t="s">
        <v>583</v>
      </c>
      <c r="B4433" s="2">
        <v>1116</v>
      </c>
      <c r="C4433" s="4" t="s">
        <v>697</v>
      </c>
      <c r="D4433" s="4">
        <v>195</v>
      </c>
      <c r="E4433" s="4">
        <v>70</v>
      </c>
      <c r="F4433" s="4" t="s">
        <v>696</v>
      </c>
      <c r="G4433" s="4" t="s">
        <v>702</v>
      </c>
      <c r="H4433" s="4" t="s">
        <v>702</v>
      </c>
      <c r="I4433">
        <v>739</v>
      </c>
    </row>
    <row r="4434" spans="1:9" x14ac:dyDescent="0.35">
      <c r="A4434" s="4" t="s">
        <v>583</v>
      </c>
      <c r="B4434" s="2">
        <v>1116</v>
      </c>
      <c r="C4434" s="4" t="s">
        <v>697</v>
      </c>
      <c r="D4434" s="4">
        <v>195</v>
      </c>
      <c r="E4434" s="4">
        <v>70</v>
      </c>
      <c r="F4434" s="4" t="s">
        <v>696</v>
      </c>
      <c r="G4434" s="4" t="s">
        <v>702</v>
      </c>
      <c r="H4434" s="4" t="s">
        <v>702</v>
      </c>
      <c r="I4434">
        <v>739</v>
      </c>
    </row>
    <row r="4435" spans="1:9" x14ac:dyDescent="0.35">
      <c r="A4435" s="4" t="s">
        <v>583</v>
      </c>
      <c r="B4435" s="2">
        <v>1116</v>
      </c>
      <c r="C4435" s="4" t="s">
        <v>697</v>
      </c>
      <c r="D4435" s="4">
        <v>195</v>
      </c>
      <c r="E4435" s="4">
        <v>70</v>
      </c>
      <c r="F4435" s="4" t="s">
        <v>696</v>
      </c>
      <c r="G4435" s="4" t="s">
        <v>702</v>
      </c>
      <c r="H4435" s="4" t="s">
        <v>702</v>
      </c>
      <c r="I4435">
        <v>739</v>
      </c>
    </row>
    <row r="4436" spans="1:9" x14ac:dyDescent="0.35">
      <c r="A4436" s="4" t="s">
        <v>489</v>
      </c>
      <c r="B4436" s="2">
        <v>1117</v>
      </c>
      <c r="C4436" s="4" t="s">
        <v>697</v>
      </c>
      <c r="D4436" s="4">
        <v>191</v>
      </c>
      <c r="E4436" s="4">
        <v>41</v>
      </c>
      <c r="F4436" s="4" t="s">
        <v>696</v>
      </c>
      <c r="G4436" s="4" t="s">
        <v>702</v>
      </c>
      <c r="H4436" s="4" t="s">
        <v>702</v>
      </c>
      <c r="I4436">
        <v>740</v>
      </c>
    </row>
    <row r="4437" spans="1:9" x14ac:dyDescent="0.35">
      <c r="A4437" s="4" t="s">
        <v>489</v>
      </c>
      <c r="B4437" s="2">
        <v>1117</v>
      </c>
      <c r="C4437" s="4" t="s">
        <v>697</v>
      </c>
      <c r="D4437" s="4">
        <v>191</v>
      </c>
      <c r="E4437" s="4">
        <v>41</v>
      </c>
      <c r="F4437" s="4" t="s">
        <v>696</v>
      </c>
      <c r="G4437" s="4" t="s">
        <v>702</v>
      </c>
      <c r="H4437" s="4" t="s">
        <v>702</v>
      </c>
      <c r="I4437">
        <v>740</v>
      </c>
    </row>
    <row r="4438" spans="1:9" x14ac:dyDescent="0.35">
      <c r="A4438" s="4" t="s">
        <v>489</v>
      </c>
      <c r="B4438" s="2">
        <v>1117</v>
      </c>
      <c r="C4438" s="4" t="s">
        <v>697</v>
      </c>
      <c r="D4438" s="4">
        <v>191</v>
      </c>
      <c r="E4438" s="4">
        <v>41</v>
      </c>
      <c r="F4438" s="4" t="s">
        <v>696</v>
      </c>
      <c r="G4438" s="4" t="s">
        <v>702</v>
      </c>
      <c r="H4438" s="4" t="s">
        <v>702</v>
      </c>
      <c r="I4438">
        <v>740</v>
      </c>
    </row>
    <row r="4439" spans="1:9" x14ac:dyDescent="0.35">
      <c r="A4439" s="4" t="s">
        <v>489</v>
      </c>
      <c r="B4439" s="2">
        <v>1117</v>
      </c>
      <c r="C4439" s="4" t="s">
        <v>697</v>
      </c>
      <c r="D4439" s="4">
        <v>191</v>
      </c>
      <c r="E4439" s="4">
        <v>41</v>
      </c>
      <c r="F4439" s="4" t="s">
        <v>696</v>
      </c>
      <c r="G4439" s="4" t="s">
        <v>702</v>
      </c>
      <c r="H4439" s="4" t="s">
        <v>702</v>
      </c>
      <c r="I4439">
        <v>740</v>
      </c>
    </row>
    <row r="4440" spans="1:9" x14ac:dyDescent="0.35">
      <c r="A4440" s="4" t="s">
        <v>489</v>
      </c>
      <c r="B4440" s="2">
        <v>1117</v>
      </c>
      <c r="C4440" s="4" t="s">
        <v>697</v>
      </c>
      <c r="D4440" s="4">
        <v>191</v>
      </c>
      <c r="E4440" s="4">
        <v>41</v>
      </c>
      <c r="F4440" s="4" t="s">
        <v>696</v>
      </c>
      <c r="G4440" s="4" t="s">
        <v>702</v>
      </c>
      <c r="H4440" s="4" t="s">
        <v>702</v>
      </c>
      <c r="I4440">
        <v>740</v>
      </c>
    </row>
    <row r="4441" spans="1:9" x14ac:dyDescent="0.35">
      <c r="A4441" s="4" t="s">
        <v>489</v>
      </c>
      <c r="B4441" s="2">
        <v>1117</v>
      </c>
      <c r="C4441" s="4" t="s">
        <v>697</v>
      </c>
      <c r="D4441" s="4">
        <v>191</v>
      </c>
      <c r="E4441" s="4">
        <v>41</v>
      </c>
      <c r="F4441" s="4" t="s">
        <v>696</v>
      </c>
      <c r="G4441" s="4" t="s">
        <v>702</v>
      </c>
      <c r="H4441" s="4" t="s">
        <v>702</v>
      </c>
      <c r="I4441">
        <v>740</v>
      </c>
    </row>
    <row r="4442" spans="1:9" x14ac:dyDescent="0.35">
      <c r="A4442" s="4" t="s">
        <v>584</v>
      </c>
      <c r="B4442" s="2">
        <v>1118</v>
      </c>
      <c r="C4442" s="4" t="s">
        <v>697</v>
      </c>
      <c r="D4442" s="4">
        <v>191</v>
      </c>
      <c r="E4442" s="4">
        <v>56</v>
      </c>
      <c r="F4442" s="4" t="s">
        <v>696</v>
      </c>
      <c r="G4442" s="4" t="s">
        <v>702</v>
      </c>
      <c r="H4442" s="4" t="s">
        <v>702</v>
      </c>
      <c r="I4442">
        <v>741</v>
      </c>
    </row>
    <row r="4443" spans="1:9" x14ac:dyDescent="0.35">
      <c r="A4443" s="4" t="s">
        <v>584</v>
      </c>
      <c r="B4443" s="2">
        <v>1118</v>
      </c>
      <c r="C4443" s="4" t="s">
        <v>697</v>
      </c>
      <c r="D4443" s="4">
        <v>191</v>
      </c>
      <c r="E4443" s="4">
        <v>56</v>
      </c>
      <c r="F4443" s="4" t="s">
        <v>696</v>
      </c>
      <c r="G4443" s="4" t="s">
        <v>702</v>
      </c>
      <c r="H4443" s="4" t="s">
        <v>702</v>
      </c>
      <c r="I4443">
        <v>741</v>
      </c>
    </row>
    <row r="4444" spans="1:9" x14ac:dyDescent="0.35">
      <c r="A4444" s="4" t="s">
        <v>584</v>
      </c>
      <c r="B4444" s="2">
        <v>1118</v>
      </c>
      <c r="C4444" s="4" t="s">
        <v>697</v>
      </c>
      <c r="D4444" s="4">
        <v>191</v>
      </c>
      <c r="E4444" s="4">
        <v>56</v>
      </c>
      <c r="F4444" s="4" t="s">
        <v>696</v>
      </c>
      <c r="G4444" s="4" t="s">
        <v>702</v>
      </c>
      <c r="H4444" s="4" t="s">
        <v>702</v>
      </c>
      <c r="I4444">
        <v>741</v>
      </c>
    </row>
    <row r="4445" spans="1:9" x14ac:dyDescent="0.35">
      <c r="A4445" s="4" t="s">
        <v>584</v>
      </c>
      <c r="B4445" s="2">
        <v>1118</v>
      </c>
      <c r="C4445" s="4" t="s">
        <v>697</v>
      </c>
      <c r="D4445" s="4">
        <v>191</v>
      </c>
      <c r="E4445" s="4">
        <v>56</v>
      </c>
      <c r="F4445" s="4" t="s">
        <v>696</v>
      </c>
      <c r="G4445" s="4" t="s">
        <v>702</v>
      </c>
      <c r="H4445" s="4" t="s">
        <v>702</v>
      </c>
      <c r="I4445">
        <v>741</v>
      </c>
    </row>
    <row r="4446" spans="1:9" x14ac:dyDescent="0.35">
      <c r="A4446" s="4" t="s">
        <v>584</v>
      </c>
      <c r="B4446" s="2">
        <v>1118</v>
      </c>
      <c r="C4446" s="4" t="s">
        <v>697</v>
      </c>
      <c r="D4446" s="4">
        <v>191</v>
      </c>
      <c r="E4446" s="4">
        <v>56</v>
      </c>
      <c r="F4446" s="4" t="s">
        <v>696</v>
      </c>
      <c r="G4446" s="4" t="s">
        <v>702</v>
      </c>
      <c r="H4446" s="4" t="s">
        <v>702</v>
      </c>
      <c r="I4446">
        <v>741</v>
      </c>
    </row>
    <row r="4447" spans="1:9" x14ac:dyDescent="0.35">
      <c r="A4447" s="4" t="s">
        <v>584</v>
      </c>
      <c r="B4447" s="2">
        <v>1118</v>
      </c>
      <c r="C4447" s="4" t="s">
        <v>697</v>
      </c>
      <c r="D4447" s="4">
        <v>191</v>
      </c>
      <c r="E4447" s="4">
        <v>56</v>
      </c>
      <c r="F4447" s="4" t="s">
        <v>696</v>
      </c>
      <c r="G4447" s="4" t="s">
        <v>702</v>
      </c>
      <c r="H4447" s="4" t="s">
        <v>702</v>
      </c>
      <c r="I4447">
        <v>741</v>
      </c>
    </row>
    <row r="4448" spans="1:9" x14ac:dyDescent="0.35">
      <c r="A4448" s="4" t="s">
        <v>585</v>
      </c>
      <c r="B4448" s="2">
        <v>1119</v>
      </c>
      <c r="C4448" s="4" t="s">
        <v>697</v>
      </c>
      <c r="D4448" s="4">
        <v>191</v>
      </c>
      <c r="E4448" s="4">
        <v>58</v>
      </c>
      <c r="F4448" s="4" t="s">
        <v>696</v>
      </c>
      <c r="G4448" s="4" t="s">
        <v>702</v>
      </c>
      <c r="H4448" s="4" t="s">
        <v>702</v>
      </c>
      <c r="I4448">
        <v>742</v>
      </c>
    </row>
    <row r="4449" spans="1:9" x14ac:dyDescent="0.35">
      <c r="A4449" s="4" t="s">
        <v>585</v>
      </c>
      <c r="B4449" s="2">
        <v>1119</v>
      </c>
      <c r="C4449" s="4" t="s">
        <v>697</v>
      </c>
      <c r="D4449" s="4">
        <v>191</v>
      </c>
      <c r="E4449" s="4">
        <v>58</v>
      </c>
      <c r="F4449" s="4" t="s">
        <v>696</v>
      </c>
      <c r="G4449" s="4" t="s">
        <v>702</v>
      </c>
      <c r="H4449" s="4" t="s">
        <v>702</v>
      </c>
      <c r="I4449">
        <v>742</v>
      </c>
    </row>
    <row r="4450" spans="1:9" x14ac:dyDescent="0.35">
      <c r="A4450" s="4" t="s">
        <v>585</v>
      </c>
      <c r="B4450" s="2">
        <v>1119</v>
      </c>
      <c r="C4450" s="4" t="s">
        <v>697</v>
      </c>
      <c r="D4450" s="4">
        <v>191</v>
      </c>
      <c r="E4450" s="4">
        <v>58</v>
      </c>
      <c r="F4450" s="4" t="s">
        <v>696</v>
      </c>
      <c r="G4450" s="4" t="s">
        <v>702</v>
      </c>
      <c r="H4450" s="4" t="s">
        <v>702</v>
      </c>
      <c r="I4450">
        <v>742</v>
      </c>
    </row>
    <row r="4451" spans="1:9" x14ac:dyDescent="0.35">
      <c r="A4451" s="4" t="s">
        <v>585</v>
      </c>
      <c r="B4451" s="2">
        <v>1119</v>
      </c>
      <c r="C4451" s="4" t="s">
        <v>697</v>
      </c>
      <c r="D4451" s="4">
        <v>191</v>
      </c>
      <c r="E4451" s="4">
        <v>58</v>
      </c>
      <c r="F4451" s="4" t="s">
        <v>696</v>
      </c>
      <c r="G4451" s="4" t="s">
        <v>702</v>
      </c>
      <c r="H4451" s="4" t="s">
        <v>702</v>
      </c>
      <c r="I4451">
        <v>742</v>
      </c>
    </row>
    <row r="4452" spans="1:9" x14ac:dyDescent="0.35">
      <c r="A4452" s="4" t="s">
        <v>585</v>
      </c>
      <c r="B4452" s="2">
        <v>1119</v>
      </c>
      <c r="C4452" s="4" t="s">
        <v>697</v>
      </c>
      <c r="D4452" s="4">
        <v>191</v>
      </c>
      <c r="E4452" s="4">
        <v>58</v>
      </c>
      <c r="F4452" s="4" t="s">
        <v>696</v>
      </c>
      <c r="G4452" s="4" t="s">
        <v>702</v>
      </c>
      <c r="H4452" s="4" t="s">
        <v>702</v>
      </c>
      <c r="I4452">
        <v>742</v>
      </c>
    </row>
    <row r="4453" spans="1:9" x14ac:dyDescent="0.35">
      <c r="A4453" s="4" t="s">
        <v>585</v>
      </c>
      <c r="B4453" s="2">
        <v>1119</v>
      </c>
      <c r="C4453" s="4" t="s">
        <v>697</v>
      </c>
      <c r="D4453" s="4">
        <v>191</v>
      </c>
      <c r="E4453" s="4">
        <v>58</v>
      </c>
      <c r="F4453" s="4" t="s">
        <v>696</v>
      </c>
      <c r="G4453" s="4" t="s">
        <v>702</v>
      </c>
      <c r="H4453" s="4" t="s">
        <v>702</v>
      </c>
      <c r="I4453">
        <v>742</v>
      </c>
    </row>
    <row r="4454" spans="1:9" x14ac:dyDescent="0.35">
      <c r="A4454" s="4" t="s">
        <v>490</v>
      </c>
      <c r="B4454" s="2">
        <v>1121</v>
      </c>
      <c r="C4454" s="4" t="s">
        <v>697</v>
      </c>
      <c r="D4454" s="4">
        <v>189</v>
      </c>
      <c r="E4454" s="4">
        <v>36</v>
      </c>
      <c r="F4454" s="4" t="s">
        <v>696</v>
      </c>
      <c r="G4454" s="4" t="s">
        <v>702</v>
      </c>
      <c r="H4454" s="4" t="s">
        <v>702</v>
      </c>
      <c r="I4454">
        <v>743</v>
      </c>
    </row>
    <row r="4455" spans="1:9" x14ac:dyDescent="0.35">
      <c r="A4455" s="4" t="s">
        <v>490</v>
      </c>
      <c r="B4455" s="2">
        <v>1121</v>
      </c>
      <c r="C4455" s="4" t="s">
        <v>697</v>
      </c>
      <c r="D4455" s="4">
        <v>189</v>
      </c>
      <c r="E4455" s="4">
        <v>36</v>
      </c>
      <c r="F4455" s="4" t="s">
        <v>696</v>
      </c>
      <c r="G4455" s="4" t="s">
        <v>702</v>
      </c>
      <c r="H4455" s="4" t="s">
        <v>702</v>
      </c>
      <c r="I4455">
        <v>743</v>
      </c>
    </row>
    <row r="4456" spans="1:9" x14ac:dyDescent="0.35">
      <c r="A4456" s="4" t="s">
        <v>490</v>
      </c>
      <c r="B4456" s="2">
        <v>1121</v>
      </c>
      <c r="C4456" s="4" t="s">
        <v>697</v>
      </c>
      <c r="D4456" s="4">
        <v>189</v>
      </c>
      <c r="E4456" s="4">
        <v>36</v>
      </c>
      <c r="F4456" s="4" t="s">
        <v>696</v>
      </c>
      <c r="G4456" s="4" t="s">
        <v>702</v>
      </c>
      <c r="H4456" s="4" t="s">
        <v>702</v>
      </c>
      <c r="I4456">
        <v>743</v>
      </c>
    </row>
    <row r="4457" spans="1:9" x14ac:dyDescent="0.35">
      <c r="A4457" s="4" t="s">
        <v>490</v>
      </c>
      <c r="B4457" s="2">
        <v>1121</v>
      </c>
      <c r="C4457" s="4" t="s">
        <v>697</v>
      </c>
      <c r="D4457" s="4">
        <v>189</v>
      </c>
      <c r="E4457" s="4">
        <v>36</v>
      </c>
      <c r="F4457" s="4" t="s">
        <v>696</v>
      </c>
      <c r="G4457" s="4" t="s">
        <v>702</v>
      </c>
      <c r="H4457" s="4" t="s">
        <v>702</v>
      </c>
      <c r="I4457">
        <v>743</v>
      </c>
    </row>
    <row r="4458" spans="1:9" x14ac:dyDescent="0.35">
      <c r="A4458" s="4" t="s">
        <v>490</v>
      </c>
      <c r="B4458" s="2">
        <v>1121</v>
      </c>
      <c r="C4458" s="4" t="s">
        <v>697</v>
      </c>
      <c r="D4458" s="4">
        <v>189</v>
      </c>
      <c r="E4458" s="4">
        <v>36</v>
      </c>
      <c r="F4458" s="4" t="s">
        <v>696</v>
      </c>
      <c r="G4458" s="4" t="s">
        <v>702</v>
      </c>
      <c r="H4458" s="4" t="s">
        <v>702</v>
      </c>
      <c r="I4458">
        <v>743</v>
      </c>
    </row>
    <row r="4459" spans="1:9" x14ac:dyDescent="0.35">
      <c r="A4459" s="4" t="s">
        <v>490</v>
      </c>
      <c r="B4459" s="2">
        <v>1121</v>
      </c>
      <c r="C4459" s="4" t="s">
        <v>697</v>
      </c>
      <c r="D4459" s="4">
        <v>189</v>
      </c>
      <c r="E4459" s="4">
        <v>36</v>
      </c>
      <c r="F4459" s="4" t="s">
        <v>696</v>
      </c>
      <c r="G4459" s="4" t="s">
        <v>702</v>
      </c>
      <c r="H4459" s="4" t="s">
        <v>702</v>
      </c>
      <c r="I4459">
        <v>743</v>
      </c>
    </row>
    <row r="4460" spans="1:9" x14ac:dyDescent="0.35">
      <c r="A4460" s="4" t="s">
        <v>491</v>
      </c>
      <c r="B4460" s="2">
        <v>1122</v>
      </c>
      <c r="C4460" s="4" t="s">
        <v>697</v>
      </c>
      <c r="D4460" s="4">
        <v>195</v>
      </c>
      <c r="E4460" s="4">
        <v>40</v>
      </c>
      <c r="F4460" s="4" t="s">
        <v>696</v>
      </c>
      <c r="G4460" s="4" t="s">
        <v>702</v>
      </c>
      <c r="H4460" s="4" t="s">
        <v>702</v>
      </c>
      <c r="I4460">
        <v>744</v>
      </c>
    </row>
    <row r="4461" spans="1:9" x14ac:dyDescent="0.35">
      <c r="A4461" s="4" t="s">
        <v>491</v>
      </c>
      <c r="B4461" s="2">
        <v>1122</v>
      </c>
      <c r="C4461" s="4" t="s">
        <v>697</v>
      </c>
      <c r="D4461" s="4">
        <v>195</v>
      </c>
      <c r="E4461" s="4">
        <v>40</v>
      </c>
      <c r="F4461" s="4" t="s">
        <v>696</v>
      </c>
      <c r="G4461" s="4" t="s">
        <v>702</v>
      </c>
      <c r="H4461" s="4" t="s">
        <v>702</v>
      </c>
      <c r="I4461">
        <v>744</v>
      </c>
    </row>
    <row r="4462" spans="1:9" x14ac:dyDescent="0.35">
      <c r="A4462" s="4" t="s">
        <v>491</v>
      </c>
      <c r="B4462" s="2">
        <v>1122</v>
      </c>
      <c r="C4462" s="4" t="s">
        <v>697</v>
      </c>
      <c r="D4462" s="4">
        <v>195</v>
      </c>
      <c r="E4462" s="4">
        <v>40</v>
      </c>
      <c r="F4462" s="4" t="s">
        <v>696</v>
      </c>
      <c r="G4462" s="4" t="s">
        <v>702</v>
      </c>
      <c r="H4462" s="4" t="s">
        <v>702</v>
      </c>
      <c r="I4462">
        <v>744</v>
      </c>
    </row>
    <row r="4463" spans="1:9" x14ac:dyDescent="0.35">
      <c r="A4463" s="4" t="s">
        <v>491</v>
      </c>
      <c r="B4463" s="2">
        <v>1122</v>
      </c>
      <c r="C4463" s="4" t="s">
        <v>697</v>
      </c>
      <c r="D4463" s="4">
        <v>195</v>
      </c>
      <c r="E4463" s="4">
        <v>40</v>
      </c>
      <c r="F4463" s="4" t="s">
        <v>696</v>
      </c>
      <c r="G4463" s="4" t="s">
        <v>702</v>
      </c>
      <c r="H4463" s="4" t="s">
        <v>702</v>
      </c>
      <c r="I4463">
        <v>744</v>
      </c>
    </row>
    <row r="4464" spans="1:9" x14ac:dyDescent="0.35">
      <c r="A4464" s="4" t="s">
        <v>491</v>
      </c>
      <c r="B4464" s="2">
        <v>1122</v>
      </c>
      <c r="C4464" s="4" t="s">
        <v>697</v>
      </c>
      <c r="D4464" s="4">
        <v>195</v>
      </c>
      <c r="E4464" s="4">
        <v>40</v>
      </c>
      <c r="F4464" s="4" t="s">
        <v>696</v>
      </c>
      <c r="G4464" s="4" t="s">
        <v>702</v>
      </c>
      <c r="H4464" s="4" t="s">
        <v>702</v>
      </c>
      <c r="I4464">
        <v>744</v>
      </c>
    </row>
    <row r="4465" spans="1:9" x14ac:dyDescent="0.35">
      <c r="A4465" s="4" t="s">
        <v>491</v>
      </c>
      <c r="B4465" s="2">
        <v>1122</v>
      </c>
      <c r="C4465" s="4" t="s">
        <v>697</v>
      </c>
      <c r="D4465" s="4">
        <v>195</v>
      </c>
      <c r="E4465" s="4">
        <v>40</v>
      </c>
      <c r="F4465" s="4" t="s">
        <v>696</v>
      </c>
      <c r="G4465" s="4" t="s">
        <v>702</v>
      </c>
      <c r="H4465" s="4" t="s">
        <v>702</v>
      </c>
      <c r="I4465">
        <v>744</v>
      </c>
    </row>
    <row r="4466" spans="1:9" x14ac:dyDescent="0.35">
      <c r="A4466" s="4" t="s">
        <v>586</v>
      </c>
      <c r="B4466" s="2">
        <v>1124</v>
      </c>
      <c r="C4466" s="4" t="s">
        <v>697</v>
      </c>
      <c r="D4466" s="4">
        <v>191</v>
      </c>
      <c r="E4466" s="4">
        <v>64</v>
      </c>
      <c r="F4466" s="4" t="s">
        <v>696</v>
      </c>
      <c r="G4466" s="4" t="s">
        <v>702</v>
      </c>
      <c r="H4466" s="4" t="s">
        <v>702</v>
      </c>
      <c r="I4466">
        <v>745</v>
      </c>
    </row>
    <row r="4467" spans="1:9" x14ac:dyDescent="0.35">
      <c r="A4467" s="4" t="s">
        <v>586</v>
      </c>
      <c r="B4467" s="2">
        <v>1124</v>
      </c>
      <c r="C4467" s="4" t="s">
        <v>697</v>
      </c>
      <c r="D4467" s="4">
        <v>191</v>
      </c>
      <c r="E4467" s="4">
        <v>64</v>
      </c>
      <c r="F4467" s="4" t="s">
        <v>696</v>
      </c>
      <c r="G4467" s="4" t="s">
        <v>702</v>
      </c>
      <c r="H4467" s="4" t="s">
        <v>702</v>
      </c>
      <c r="I4467">
        <v>745</v>
      </c>
    </row>
    <row r="4468" spans="1:9" x14ac:dyDescent="0.35">
      <c r="A4468" s="4" t="s">
        <v>586</v>
      </c>
      <c r="B4468" s="2">
        <v>1124</v>
      </c>
      <c r="C4468" s="4" t="s">
        <v>697</v>
      </c>
      <c r="D4468" s="4">
        <v>191</v>
      </c>
      <c r="E4468" s="4">
        <v>64</v>
      </c>
      <c r="F4468" s="4" t="s">
        <v>696</v>
      </c>
      <c r="G4468" s="4" t="s">
        <v>702</v>
      </c>
      <c r="H4468" s="4" t="s">
        <v>702</v>
      </c>
      <c r="I4468">
        <v>745</v>
      </c>
    </row>
    <row r="4469" spans="1:9" x14ac:dyDescent="0.35">
      <c r="A4469" s="4" t="s">
        <v>586</v>
      </c>
      <c r="B4469" s="2">
        <v>1124</v>
      </c>
      <c r="C4469" s="4" t="s">
        <v>697</v>
      </c>
      <c r="D4469" s="4">
        <v>191</v>
      </c>
      <c r="E4469" s="4">
        <v>64</v>
      </c>
      <c r="F4469" s="4" t="s">
        <v>696</v>
      </c>
      <c r="G4469" s="4" t="s">
        <v>702</v>
      </c>
      <c r="H4469" s="4" t="s">
        <v>702</v>
      </c>
      <c r="I4469">
        <v>745</v>
      </c>
    </row>
    <row r="4470" spans="1:9" x14ac:dyDescent="0.35">
      <c r="A4470" s="4" t="s">
        <v>586</v>
      </c>
      <c r="B4470" s="2">
        <v>1124</v>
      </c>
      <c r="C4470" s="4" t="s">
        <v>697</v>
      </c>
      <c r="D4470" s="4">
        <v>191</v>
      </c>
      <c r="E4470" s="4">
        <v>64</v>
      </c>
      <c r="F4470" s="4" t="s">
        <v>696</v>
      </c>
      <c r="G4470" s="4" t="s">
        <v>702</v>
      </c>
      <c r="H4470" s="4" t="s">
        <v>702</v>
      </c>
      <c r="I4470">
        <v>745</v>
      </c>
    </row>
    <row r="4471" spans="1:9" x14ac:dyDescent="0.35">
      <c r="A4471" s="4" t="s">
        <v>586</v>
      </c>
      <c r="B4471" s="2">
        <v>1124</v>
      </c>
      <c r="C4471" s="4" t="s">
        <v>697</v>
      </c>
      <c r="D4471" s="4">
        <v>191</v>
      </c>
      <c r="E4471" s="4">
        <v>64</v>
      </c>
      <c r="F4471" s="4" t="s">
        <v>696</v>
      </c>
      <c r="G4471" s="4" t="s">
        <v>702</v>
      </c>
      <c r="H4471" s="4" t="s">
        <v>702</v>
      </c>
      <c r="I4471">
        <v>745</v>
      </c>
    </row>
    <row r="4472" spans="1:9" x14ac:dyDescent="0.35">
      <c r="A4472" s="4" t="s">
        <v>587</v>
      </c>
      <c r="B4472" s="2">
        <v>1125</v>
      </c>
      <c r="C4472" s="4" t="s">
        <v>697</v>
      </c>
      <c r="D4472" s="4">
        <v>191</v>
      </c>
      <c r="E4472" s="4">
        <v>63</v>
      </c>
      <c r="F4472" s="4" t="s">
        <v>696</v>
      </c>
      <c r="G4472" s="4" t="s">
        <v>702</v>
      </c>
      <c r="H4472" s="4" t="s">
        <v>702</v>
      </c>
      <c r="I4472">
        <v>746</v>
      </c>
    </row>
    <row r="4473" spans="1:9" x14ac:dyDescent="0.35">
      <c r="A4473" s="4" t="s">
        <v>587</v>
      </c>
      <c r="B4473" s="2">
        <v>1125</v>
      </c>
      <c r="C4473" s="4" t="s">
        <v>697</v>
      </c>
      <c r="D4473" s="4">
        <v>191</v>
      </c>
      <c r="E4473" s="4">
        <v>63</v>
      </c>
      <c r="F4473" s="4" t="s">
        <v>696</v>
      </c>
      <c r="G4473" s="4" t="s">
        <v>702</v>
      </c>
      <c r="H4473" s="4" t="s">
        <v>702</v>
      </c>
      <c r="I4473">
        <v>746</v>
      </c>
    </row>
    <row r="4474" spans="1:9" x14ac:dyDescent="0.35">
      <c r="A4474" s="4" t="s">
        <v>587</v>
      </c>
      <c r="B4474" s="2">
        <v>1125</v>
      </c>
      <c r="C4474" s="4" t="s">
        <v>697</v>
      </c>
      <c r="D4474" s="4">
        <v>191</v>
      </c>
      <c r="E4474" s="4">
        <v>63</v>
      </c>
      <c r="F4474" s="4" t="s">
        <v>696</v>
      </c>
      <c r="G4474" s="4" t="s">
        <v>702</v>
      </c>
      <c r="H4474" s="4" t="s">
        <v>702</v>
      </c>
      <c r="I4474">
        <v>746</v>
      </c>
    </row>
    <row r="4475" spans="1:9" x14ac:dyDescent="0.35">
      <c r="A4475" s="4" t="s">
        <v>587</v>
      </c>
      <c r="B4475" s="2">
        <v>1125</v>
      </c>
      <c r="C4475" s="4" t="s">
        <v>697</v>
      </c>
      <c r="D4475" s="4">
        <v>191</v>
      </c>
      <c r="E4475" s="4">
        <v>63</v>
      </c>
      <c r="F4475" s="4" t="s">
        <v>696</v>
      </c>
      <c r="G4475" s="4" t="s">
        <v>702</v>
      </c>
      <c r="H4475" s="4" t="s">
        <v>702</v>
      </c>
      <c r="I4475">
        <v>746</v>
      </c>
    </row>
    <row r="4476" spans="1:9" x14ac:dyDescent="0.35">
      <c r="A4476" s="4" t="s">
        <v>587</v>
      </c>
      <c r="B4476" s="2">
        <v>1125</v>
      </c>
      <c r="C4476" s="4" t="s">
        <v>697</v>
      </c>
      <c r="D4476" s="4">
        <v>191</v>
      </c>
      <c r="E4476" s="4">
        <v>63</v>
      </c>
      <c r="F4476" s="4" t="s">
        <v>696</v>
      </c>
      <c r="G4476" s="4" t="s">
        <v>702</v>
      </c>
      <c r="H4476" s="4" t="s">
        <v>702</v>
      </c>
      <c r="I4476">
        <v>746</v>
      </c>
    </row>
    <row r="4477" spans="1:9" x14ac:dyDescent="0.35">
      <c r="A4477" s="4" t="s">
        <v>587</v>
      </c>
      <c r="B4477" s="2">
        <v>1125</v>
      </c>
      <c r="C4477" s="4" t="s">
        <v>697</v>
      </c>
      <c r="D4477" s="4">
        <v>191</v>
      </c>
      <c r="E4477" s="4">
        <v>63</v>
      </c>
      <c r="F4477" s="4" t="s">
        <v>696</v>
      </c>
      <c r="G4477" s="4" t="s">
        <v>702</v>
      </c>
      <c r="H4477" s="4" t="s">
        <v>702</v>
      </c>
      <c r="I4477">
        <v>746</v>
      </c>
    </row>
    <row r="4478" spans="1:9" x14ac:dyDescent="0.35">
      <c r="A4478" s="4" t="s">
        <v>588</v>
      </c>
      <c r="B4478" s="2">
        <v>1126</v>
      </c>
      <c r="C4478" s="4" t="s">
        <v>697</v>
      </c>
      <c r="D4478" s="4">
        <v>191</v>
      </c>
      <c r="E4478" s="4">
        <v>56</v>
      </c>
      <c r="F4478" s="4" t="s">
        <v>696</v>
      </c>
      <c r="G4478" s="4" t="s">
        <v>702</v>
      </c>
      <c r="H4478" s="4" t="s">
        <v>702</v>
      </c>
      <c r="I4478">
        <v>747</v>
      </c>
    </row>
    <row r="4479" spans="1:9" x14ac:dyDescent="0.35">
      <c r="A4479" s="4" t="s">
        <v>588</v>
      </c>
      <c r="B4479" s="2">
        <v>1126</v>
      </c>
      <c r="C4479" s="4" t="s">
        <v>697</v>
      </c>
      <c r="D4479" s="4">
        <v>191</v>
      </c>
      <c r="E4479" s="4">
        <v>56</v>
      </c>
      <c r="F4479" s="4" t="s">
        <v>696</v>
      </c>
      <c r="G4479" s="4" t="s">
        <v>702</v>
      </c>
      <c r="H4479" s="4" t="s">
        <v>702</v>
      </c>
      <c r="I4479">
        <v>747</v>
      </c>
    </row>
    <row r="4480" spans="1:9" x14ac:dyDescent="0.35">
      <c r="A4480" s="4" t="s">
        <v>588</v>
      </c>
      <c r="B4480" s="2">
        <v>1126</v>
      </c>
      <c r="C4480" s="4" t="s">
        <v>697</v>
      </c>
      <c r="D4480" s="4">
        <v>191</v>
      </c>
      <c r="E4480" s="4">
        <v>56</v>
      </c>
      <c r="F4480" s="4" t="s">
        <v>696</v>
      </c>
      <c r="G4480" s="4" t="s">
        <v>702</v>
      </c>
      <c r="H4480" s="4" t="s">
        <v>702</v>
      </c>
      <c r="I4480">
        <v>747</v>
      </c>
    </row>
    <row r="4481" spans="1:9" x14ac:dyDescent="0.35">
      <c r="A4481" s="4" t="s">
        <v>588</v>
      </c>
      <c r="B4481" s="2">
        <v>1126</v>
      </c>
      <c r="C4481" s="4" t="s">
        <v>697</v>
      </c>
      <c r="D4481" s="4">
        <v>191</v>
      </c>
      <c r="E4481" s="4">
        <v>56</v>
      </c>
      <c r="F4481" s="4" t="s">
        <v>696</v>
      </c>
      <c r="G4481" s="4" t="s">
        <v>702</v>
      </c>
      <c r="H4481" s="4" t="s">
        <v>702</v>
      </c>
      <c r="I4481">
        <v>747</v>
      </c>
    </row>
    <row r="4482" spans="1:9" x14ac:dyDescent="0.35">
      <c r="A4482" s="4" t="s">
        <v>588</v>
      </c>
      <c r="B4482" s="2">
        <v>1126</v>
      </c>
      <c r="C4482" s="4" t="s">
        <v>697</v>
      </c>
      <c r="D4482" s="4">
        <v>191</v>
      </c>
      <c r="E4482" s="4">
        <v>56</v>
      </c>
      <c r="F4482" s="4" t="s">
        <v>696</v>
      </c>
      <c r="G4482" s="4" t="s">
        <v>702</v>
      </c>
      <c r="H4482" s="4" t="s">
        <v>702</v>
      </c>
      <c r="I4482">
        <v>747</v>
      </c>
    </row>
    <row r="4483" spans="1:9" x14ac:dyDescent="0.35">
      <c r="A4483" s="4" t="s">
        <v>588</v>
      </c>
      <c r="B4483" s="2">
        <v>1126</v>
      </c>
      <c r="C4483" s="4" t="s">
        <v>697</v>
      </c>
      <c r="D4483" s="4">
        <v>191</v>
      </c>
      <c r="E4483" s="4">
        <v>56</v>
      </c>
      <c r="F4483" s="4" t="s">
        <v>696</v>
      </c>
      <c r="G4483" s="4" t="s">
        <v>702</v>
      </c>
      <c r="H4483" s="4" t="s">
        <v>702</v>
      </c>
      <c r="I4483">
        <v>747</v>
      </c>
    </row>
    <row r="4484" spans="1:9" x14ac:dyDescent="0.35">
      <c r="A4484" s="4" t="s">
        <v>589</v>
      </c>
      <c r="B4484" s="2">
        <v>1127</v>
      </c>
      <c r="C4484" s="4" t="s">
        <v>697</v>
      </c>
      <c r="D4484" s="4">
        <v>191</v>
      </c>
      <c r="E4484" s="4">
        <v>56</v>
      </c>
      <c r="F4484" s="4" t="s">
        <v>696</v>
      </c>
      <c r="G4484" s="4" t="s">
        <v>702</v>
      </c>
      <c r="H4484" s="4" t="s">
        <v>702</v>
      </c>
      <c r="I4484">
        <v>748</v>
      </c>
    </row>
    <row r="4485" spans="1:9" x14ac:dyDescent="0.35">
      <c r="A4485" s="4" t="s">
        <v>589</v>
      </c>
      <c r="B4485" s="2">
        <v>1127</v>
      </c>
      <c r="C4485" s="4" t="s">
        <v>697</v>
      </c>
      <c r="D4485" s="4">
        <v>191</v>
      </c>
      <c r="E4485" s="4">
        <v>56</v>
      </c>
      <c r="F4485" s="4" t="s">
        <v>696</v>
      </c>
      <c r="G4485" s="4" t="s">
        <v>702</v>
      </c>
      <c r="H4485" s="4" t="s">
        <v>702</v>
      </c>
      <c r="I4485">
        <v>748</v>
      </c>
    </row>
    <row r="4486" spans="1:9" x14ac:dyDescent="0.35">
      <c r="A4486" s="4" t="s">
        <v>589</v>
      </c>
      <c r="B4486" s="2">
        <v>1127</v>
      </c>
      <c r="C4486" s="4" t="s">
        <v>697</v>
      </c>
      <c r="D4486" s="4">
        <v>191</v>
      </c>
      <c r="E4486" s="4">
        <v>56</v>
      </c>
      <c r="F4486" s="4" t="s">
        <v>696</v>
      </c>
      <c r="G4486" s="4" t="s">
        <v>702</v>
      </c>
      <c r="H4486" s="4" t="s">
        <v>702</v>
      </c>
      <c r="I4486">
        <v>748</v>
      </c>
    </row>
    <row r="4487" spans="1:9" x14ac:dyDescent="0.35">
      <c r="A4487" s="4" t="s">
        <v>589</v>
      </c>
      <c r="B4487" s="2">
        <v>1127</v>
      </c>
      <c r="C4487" s="4" t="s">
        <v>697</v>
      </c>
      <c r="D4487" s="4">
        <v>191</v>
      </c>
      <c r="E4487" s="4">
        <v>56</v>
      </c>
      <c r="F4487" s="4" t="s">
        <v>696</v>
      </c>
      <c r="G4487" s="4" t="s">
        <v>702</v>
      </c>
      <c r="H4487" s="4" t="s">
        <v>702</v>
      </c>
      <c r="I4487">
        <v>748</v>
      </c>
    </row>
    <row r="4488" spans="1:9" x14ac:dyDescent="0.35">
      <c r="A4488" s="4" t="s">
        <v>589</v>
      </c>
      <c r="B4488" s="2">
        <v>1127</v>
      </c>
      <c r="C4488" s="4" t="s">
        <v>697</v>
      </c>
      <c r="D4488" s="4">
        <v>191</v>
      </c>
      <c r="E4488" s="4">
        <v>56</v>
      </c>
      <c r="F4488" s="4" t="s">
        <v>696</v>
      </c>
      <c r="G4488" s="4" t="s">
        <v>702</v>
      </c>
      <c r="H4488" s="4" t="s">
        <v>702</v>
      </c>
      <c r="I4488">
        <v>748</v>
      </c>
    </row>
    <row r="4489" spans="1:9" x14ac:dyDescent="0.35">
      <c r="A4489" s="4" t="s">
        <v>589</v>
      </c>
      <c r="B4489" s="2">
        <v>1127</v>
      </c>
      <c r="C4489" s="4" t="s">
        <v>697</v>
      </c>
      <c r="D4489" s="4">
        <v>191</v>
      </c>
      <c r="E4489" s="4">
        <v>56</v>
      </c>
      <c r="F4489" s="4" t="s">
        <v>696</v>
      </c>
      <c r="G4489" s="4" t="s">
        <v>702</v>
      </c>
      <c r="H4489" s="4" t="s">
        <v>702</v>
      </c>
      <c r="I4489">
        <v>748</v>
      </c>
    </row>
    <row r="4490" spans="1:9" x14ac:dyDescent="0.35">
      <c r="A4490" s="4" t="s">
        <v>590</v>
      </c>
      <c r="B4490" s="2">
        <v>1128</v>
      </c>
      <c r="C4490" s="4" t="s">
        <v>697</v>
      </c>
      <c r="D4490" s="4">
        <v>193</v>
      </c>
      <c r="E4490" s="4">
        <v>50</v>
      </c>
      <c r="F4490" s="4" t="s">
        <v>696</v>
      </c>
      <c r="G4490" s="4" t="s">
        <v>702</v>
      </c>
      <c r="H4490" s="4" t="s">
        <v>702</v>
      </c>
      <c r="I4490">
        <v>749</v>
      </c>
    </row>
    <row r="4491" spans="1:9" x14ac:dyDescent="0.35">
      <c r="A4491" s="4" t="s">
        <v>590</v>
      </c>
      <c r="B4491" s="2">
        <v>1128</v>
      </c>
      <c r="C4491" s="4" t="s">
        <v>697</v>
      </c>
      <c r="D4491" s="4">
        <v>193</v>
      </c>
      <c r="E4491" s="4">
        <v>50</v>
      </c>
      <c r="F4491" s="4" t="s">
        <v>696</v>
      </c>
      <c r="G4491" s="4" t="s">
        <v>702</v>
      </c>
      <c r="H4491" s="4" t="s">
        <v>702</v>
      </c>
      <c r="I4491">
        <v>749</v>
      </c>
    </row>
    <row r="4492" spans="1:9" x14ac:dyDescent="0.35">
      <c r="A4492" s="4" t="s">
        <v>590</v>
      </c>
      <c r="B4492" s="2">
        <v>1128</v>
      </c>
      <c r="C4492" s="4" t="s">
        <v>697</v>
      </c>
      <c r="D4492" s="4">
        <v>193</v>
      </c>
      <c r="E4492" s="4">
        <v>50</v>
      </c>
      <c r="F4492" s="4" t="s">
        <v>696</v>
      </c>
      <c r="G4492" s="4" t="s">
        <v>702</v>
      </c>
      <c r="H4492" s="4" t="s">
        <v>702</v>
      </c>
      <c r="I4492">
        <v>749</v>
      </c>
    </row>
    <row r="4493" spans="1:9" x14ac:dyDescent="0.35">
      <c r="A4493" s="4" t="s">
        <v>590</v>
      </c>
      <c r="B4493" s="2">
        <v>1128</v>
      </c>
      <c r="C4493" s="4" t="s">
        <v>697</v>
      </c>
      <c r="D4493" s="4">
        <v>193</v>
      </c>
      <c r="E4493" s="4">
        <v>50</v>
      </c>
      <c r="F4493" s="4" t="s">
        <v>696</v>
      </c>
      <c r="G4493" s="4" t="s">
        <v>702</v>
      </c>
      <c r="H4493" s="4" t="s">
        <v>702</v>
      </c>
      <c r="I4493">
        <v>749</v>
      </c>
    </row>
    <row r="4494" spans="1:9" x14ac:dyDescent="0.35">
      <c r="A4494" s="4" t="s">
        <v>590</v>
      </c>
      <c r="B4494" s="2">
        <v>1128</v>
      </c>
      <c r="C4494" s="4" t="s">
        <v>697</v>
      </c>
      <c r="D4494" s="4">
        <v>193</v>
      </c>
      <c r="E4494" s="4">
        <v>50</v>
      </c>
      <c r="F4494" s="4" t="s">
        <v>696</v>
      </c>
      <c r="G4494" s="4" t="s">
        <v>702</v>
      </c>
      <c r="H4494" s="4" t="s">
        <v>702</v>
      </c>
      <c r="I4494">
        <v>749</v>
      </c>
    </row>
    <row r="4495" spans="1:9" x14ac:dyDescent="0.35">
      <c r="A4495" s="4" t="s">
        <v>590</v>
      </c>
      <c r="B4495" s="2">
        <v>1128</v>
      </c>
      <c r="C4495" s="4" t="s">
        <v>697</v>
      </c>
      <c r="D4495" s="4">
        <v>193</v>
      </c>
      <c r="E4495" s="4">
        <v>50</v>
      </c>
      <c r="F4495" s="4" t="s">
        <v>696</v>
      </c>
      <c r="G4495" s="4" t="s">
        <v>702</v>
      </c>
      <c r="H4495" s="4" t="s">
        <v>702</v>
      </c>
      <c r="I4495">
        <v>749</v>
      </c>
    </row>
    <row r="4496" spans="1:9" x14ac:dyDescent="0.35">
      <c r="A4496" s="4" t="s">
        <v>591</v>
      </c>
      <c r="B4496" s="2">
        <v>1129</v>
      </c>
      <c r="C4496" s="4" t="s">
        <v>697</v>
      </c>
      <c r="D4496" s="4">
        <v>189</v>
      </c>
      <c r="E4496" s="4">
        <v>58</v>
      </c>
      <c r="F4496" s="4" t="s">
        <v>696</v>
      </c>
      <c r="G4496" s="4" t="s">
        <v>702</v>
      </c>
      <c r="H4496" s="4" t="s">
        <v>702</v>
      </c>
      <c r="I4496">
        <v>750</v>
      </c>
    </row>
    <row r="4497" spans="1:9" x14ac:dyDescent="0.35">
      <c r="A4497" s="4" t="s">
        <v>591</v>
      </c>
      <c r="B4497" s="2">
        <v>1129</v>
      </c>
      <c r="C4497" s="4" t="s">
        <v>697</v>
      </c>
      <c r="D4497" s="4">
        <v>189</v>
      </c>
      <c r="E4497" s="4">
        <v>58</v>
      </c>
      <c r="F4497" s="4" t="s">
        <v>696</v>
      </c>
      <c r="G4497" s="4" t="s">
        <v>702</v>
      </c>
      <c r="H4497" s="4" t="s">
        <v>702</v>
      </c>
      <c r="I4497">
        <v>750</v>
      </c>
    </row>
    <row r="4498" spans="1:9" x14ac:dyDescent="0.35">
      <c r="A4498" s="4" t="s">
        <v>591</v>
      </c>
      <c r="B4498" s="2">
        <v>1129</v>
      </c>
      <c r="C4498" s="4" t="s">
        <v>697</v>
      </c>
      <c r="D4498" s="4">
        <v>189</v>
      </c>
      <c r="E4498" s="4">
        <v>58</v>
      </c>
      <c r="F4498" s="4" t="s">
        <v>696</v>
      </c>
      <c r="G4498" s="4" t="s">
        <v>702</v>
      </c>
      <c r="H4498" s="4" t="s">
        <v>702</v>
      </c>
      <c r="I4498">
        <v>750</v>
      </c>
    </row>
    <row r="4499" spans="1:9" x14ac:dyDescent="0.35">
      <c r="A4499" s="4" t="s">
        <v>591</v>
      </c>
      <c r="B4499" s="2">
        <v>1129</v>
      </c>
      <c r="C4499" s="4" t="s">
        <v>697</v>
      </c>
      <c r="D4499" s="4">
        <v>189</v>
      </c>
      <c r="E4499" s="4">
        <v>58</v>
      </c>
      <c r="F4499" s="4" t="s">
        <v>696</v>
      </c>
      <c r="G4499" s="4" t="s">
        <v>702</v>
      </c>
      <c r="H4499" s="4" t="s">
        <v>702</v>
      </c>
      <c r="I4499">
        <v>750</v>
      </c>
    </row>
    <row r="4500" spans="1:9" x14ac:dyDescent="0.35">
      <c r="A4500" s="4" t="s">
        <v>591</v>
      </c>
      <c r="B4500" s="2">
        <v>1129</v>
      </c>
      <c r="C4500" s="4" t="s">
        <v>697</v>
      </c>
      <c r="D4500" s="4">
        <v>189</v>
      </c>
      <c r="E4500" s="4">
        <v>58</v>
      </c>
      <c r="F4500" s="4" t="s">
        <v>696</v>
      </c>
      <c r="G4500" s="4" t="s">
        <v>702</v>
      </c>
      <c r="H4500" s="4" t="s">
        <v>702</v>
      </c>
      <c r="I4500">
        <v>750</v>
      </c>
    </row>
    <row r="4501" spans="1:9" x14ac:dyDescent="0.35">
      <c r="A4501" s="4" t="s">
        <v>591</v>
      </c>
      <c r="B4501" s="2">
        <v>1129</v>
      </c>
      <c r="C4501" s="4" t="s">
        <v>697</v>
      </c>
      <c r="D4501" s="4">
        <v>189</v>
      </c>
      <c r="E4501" s="4">
        <v>58</v>
      </c>
      <c r="F4501" s="4" t="s">
        <v>696</v>
      </c>
      <c r="G4501" s="4" t="s">
        <v>702</v>
      </c>
      <c r="H4501" s="4" t="s">
        <v>702</v>
      </c>
      <c r="I4501">
        <v>750</v>
      </c>
    </row>
    <row r="4502" spans="1:9" x14ac:dyDescent="0.35">
      <c r="A4502" s="4" t="s">
        <v>592</v>
      </c>
      <c r="B4502" s="2">
        <v>1130</v>
      </c>
      <c r="C4502" s="4" t="s">
        <v>697</v>
      </c>
      <c r="D4502" s="4">
        <v>191</v>
      </c>
      <c r="E4502" s="4">
        <v>64</v>
      </c>
      <c r="F4502" s="4" t="s">
        <v>696</v>
      </c>
      <c r="G4502" s="4" t="s">
        <v>702</v>
      </c>
      <c r="H4502" s="4" t="s">
        <v>702</v>
      </c>
      <c r="I4502">
        <v>751</v>
      </c>
    </row>
    <row r="4503" spans="1:9" x14ac:dyDescent="0.35">
      <c r="A4503" s="4" t="s">
        <v>592</v>
      </c>
      <c r="B4503" s="2">
        <v>1130</v>
      </c>
      <c r="C4503" s="4" t="s">
        <v>697</v>
      </c>
      <c r="D4503" s="4">
        <v>191</v>
      </c>
      <c r="E4503" s="4">
        <v>64</v>
      </c>
      <c r="F4503" s="4" t="s">
        <v>696</v>
      </c>
      <c r="G4503" s="4" t="s">
        <v>702</v>
      </c>
      <c r="H4503" s="4" t="s">
        <v>702</v>
      </c>
      <c r="I4503">
        <v>751</v>
      </c>
    </row>
    <row r="4504" spans="1:9" x14ac:dyDescent="0.35">
      <c r="A4504" s="4" t="s">
        <v>592</v>
      </c>
      <c r="B4504" s="2">
        <v>1130</v>
      </c>
      <c r="C4504" s="4" t="s">
        <v>697</v>
      </c>
      <c r="D4504" s="4">
        <v>191</v>
      </c>
      <c r="E4504" s="4">
        <v>64</v>
      </c>
      <c r="F4504" s="4" t="s">
        <v>696</v>
      </c>
      <c r="G4504" s="4" t="s">
        <v>702</v>
      </c>
      <c r="H4504" s="4" t="s">
        <v>702</v>
      </c>
      <c r="I4504">
        <v>751</v>
      </c>
    </row>
    <row r="4505" spans="1:9" x14ac:dyDescent="0.35">
      <c r="A4505" s="4" t="s">
        <v>592</v>
      </c>
      <c r="B4505" s="2">
        <v>1130</v>
      </c>
      <c r="C4505" s="4" t="s">
        <v>697</v>
      </c>
      <c r="D4505" s="4">
        <v>191</v>
      </c>
      <c r="E4505" s="4">
        <v>64</v>
      </c>
      <c r="F4505" s="4" t="s">
        <v>696</v>
      </c>
      <c r="G4505" s="4" t="s">
        <v>702</v>
      </c>
      <c r="H4505" s="4" t="s">
        <v>702</v>
      </c>
      <c r="I4505">
        <v>751</v>
      </c>
    </row>
    <row r="4506" spans="1:9" x14ac:dyDescent="0.35">
      <c r="A4506" s="4" t="s">
        <v>592</v>
      </c>
      <c r="B4506" s="2">
        <v>1130</v>
      </c>
      <c r="C4506" s="4" t="s">
        <v>697</v>
      </c>
      <c r="D4506" s="4">
        <v>191</v>
      </c>
      <c r="E4506" s="4">
        <v>64</v>
      </c>
      <c r="F4506" s="4" t="s">
        <v>696</v>
      </c>
      <c r="G4506" s="4" t="s">
        <v>702</v>
      </c>
      <c r="H4506" s="4" t="s">
        <v>702</v>
      </c>
      <c r="I4506">
        <v>751</v>
      </c>
    </row>
    <row r="4507" spans="1:9" x14ac:dyDescent="0.35">
      <c r="A4507" s="4" t="s">
        <v>592</v>
      </c>
      <c r="B4507" s="2">
        <v>1130</v>
      </c>
      <c r="C4507" s="4" t="s">
        <v>697</v>
      </c>
      <c r="D4507" s="4">
        <v>191</v>
      </c>
      <c r="E4507" s="4">
        <v>64</v>
      </c>
      <c r="F4507" s="4" t="s">
        <v>696</v>
      </c>
      <c r="G4507" s="4" t="s">
        <v>702</v>
      </c>
      <c r="H4507" s="4" t="s">
        <v>702</v>
      </c>
      <c r="I4507">
        <v>751</v>
      </c>
    </row>
    <row r="4508" spans="1:9" x14ac:dyDescent="0.35">
      <c r="A4508" s="4" t="s">
        <v>593</v>
      </c>
      <c r="B4508" s="2">
        <v>1131</v>
      </c>
      <c r="C4508" s="4" t="s">
        <v>697</v>
      </c>
      <c r="D4508" s="4">
        <v>191</v>
      </c>
      <c r="E4508" s="4">
        <v>74</v>
      </c>
      <c r="F4508" s="4" t="s">
        <v>696</v>
      </c>
      <c r="G4508" s="4" t="s">
        <v>702</v>
      </c>
      <c r="H4508" s="4" t="s">
        <v>702</v>
      </c>
      <c r="I4508">
        <v>752</v>
      </c>
    </row>
    <row r="4509" spans="1:9" x14ac:dyDescent="0.35">
      <c r="A4509" s="4" t="s">
        <v>593</v>
      </c>
      <c r="B4509" s="2">
        <v>1131</v>
      </c>
      <c r="C4509" s="4" t="s">
        <v>697</v>
      </c>
      <c r="D4509" s="4">
        <v>191</v>
      </c>
      <c r="E4509" s="4">
        <v>74</v>
      </c>
      <c r="F4509" s="4" t="s">
        <v>696</v>
      </c>
      <c r="G4509" s="4" t="s">
        <v>702</v>
      </c>
      <c r="H4509" s="4" t="s">
        <v>702</v>
      </c>
      <c r="I4509">
        <v>752</v>
      </c>
    </row>
    <row r="4510" spans="1:9" x14ac:dyDescent="0.35">
      <c r="A4510" s="4" t="s">
        <v>593</v>
      </c>
      <c r="B4510" s="2">
        <v>1131</v>
      </c>
      <c r="C4510" s="4" t="s">
        <v>697</v>
      </c>
      <c r="D4510" s="4">
        <v>191</v>
      </c>
      <c r="E4510" s="4">
        <v>74</v>
      </c>
      <c r="F4510" s="4" t="s">
        <v>696</v>
      </c>
      <c r="G4510" s="4" t="s">
        <v>702</v>
      </c>
      <c r="H4510" s="4" t="s">
        <v>702</v>
      </c>
      <c r="I4510">
        <v>752</v>
      </c>
    </row>
    <row r="4511" spans="1:9" x14ac:dyDescent="0.35">
      <c r="A4511" s="4" t="s">
        <v>593</v>
      </c>
      <c r="B4511" s="2">
        <v>1131</v>
      </c>
      <c r="C4511" s="4" t="s">
        <v>697</v>
      </c>
      <c r="D4511" s="4">
        <v>191</v>
      </c>
      <c r="E4511" s="4">
        <v>74</v>
      </c>
      <c r="F4511" s="4" t="s">
        <v>696</v>
      </c>
      <c r="G4511" s="4" t="s">
        <v>702</v>
      </c>
      <c r="H4511" s="4" t="s">
        <v>702</v>
      </c>
      <c r="I4511">
        <v>752</v>
      </c>
    </row>
    <row r="4512" spans="1:9" x14ac:dyDescent="0.35">
      <c r="A4512" s="4" t="s">
        <v>593</v>
      </c>
      <c r="B4512" s="2">
        <v>1131</v>
      </c>
      <c r="C4512" s="4" t="s">
        <v>697</v>
      </c>
      <c r="D4512" s="4">
        <v>191</v>
      </c>
      <c r="E4512" s="4">
        <v>74</v>
      </c>
      <c r="F4512" s="4" t="s">
        <v>696</v>
      </c>
      <c r="G4512" s="4" t="s">
        <v>702</v>
      </c>
      <c r="H4512" s="4" t="s">
        <v>702</v>
      </c>
      <c r="I4512">
        <v>752</v>
      </c>
    </row>
    <row r="4513" spans="1:9" x14ac:dyDescent="0.35">
      <c r="A4513" s="4" t="s">
        <v>593</v>
      </c>
      <c r="B4513" s="2">
        <v>1131</v>
      </c>
      <c r="C4513" s="4" t="s">
        <v>697</v>
      </c>
      <c r="D4513" s="4">
        <v>191</v>
      </c>
      <c r="E4513" s="4">
        <v>74</v>
      </c>
      <c r="F4513" s="4" t="s">
        <v>696</v>
      </c>
      <c r="G4513" s="4" t="s">
        <v>702</v>
      </c>
      <c r="H4513" s="4" t="s">
        <v>702</v>
      </c>
      <c r="I4513">
        <v>752</v>
      </c>
    </row>
    <row r="4514" spans="1:9" x14ac:dyDescent="0.35">
      <c r="A4514" s="4" t="s">
        <v>594</v>
      </c>
      <c r="B4514" s="2">
        <v>1132</v>
      </c>
      <c r="C4514" s="4" t="s">
        <v>697</v>
      </c>
      <c r="D4514" s="4">
        <v>191</v>
      </c>
      <c r="E4514" s="4">
        <v>64</v>
      </c>
      <c r="F4514" s="4" t="s">
        <v>696</v>
      </c>
      <c r="G4514" s="4" t="s">
        <v>702</v>
      </c>
      <c r="H4514" s="4" t="s">
        <v>702</v>
      </c>
      <c r="I4514">
        <v>753</v>
      </c>
    </row>
    <row r="4515" spans="1:9" x14ac:dyDescent="0.35">
      <c r="A4515" s="4" t="s">
        <v>594</v>
      </c>
      <c r="B4515" s="2">
        <v>1132</v>
      </c>
      <c r="C4515" s="4" t="s">
        <v>697</v>
      </c>
      <c r="D4515" s="4">
        <v>191</v>
      </c>
      <c r="E4515" s="4">
        <v>64</v>
      </c>
      <c r="F4515" s="4" t="s">
        <v>696</v>
      </c>
      <c r="G4515" s="4" t="s">
        <v>702</v>
      </c>
      <c r="H4515" s="4" t="s">
        <v>702</v>
      </c>
      <c r="I4515">
        <v>753</v>
      </c>
    </row>
    <row r="4516" spans="1:9" x14ac:dyDescent="0.35">
      <c r="A4516" s="4" t="s">
        <v>594</v>
      </c>
      <c r="B4516" s="2">
        <v>1132</v>
      </c>
      <c r="C4516" s="4" t="s">
        <v>697</v>
      </c>
      <c r="D4516" s="4">
        <v>191</v>
      </c>
      <c r="E4516" s="4">
        <v>64</v>
      </c>
      <c r="F4516" s="4" t="s">
        <v>696</v>
      </c>
      <c r="G4516" s="4" t="s">
        <v>702</v>
      </c>
      <c r="H4516" s="4" t="s">
        <v>702</v>
      </c>
      <c r="I4516">
        <v>753</v>
      </c>
    </row>
    <row r="4517" spans="1:9" x14ac:dyDescent="0.35">
      <c r="A4517" s="4" t="s">
        <v>594</v>
      </c>
      <c r="B4517" s="2">
        <v>1132</v>
      </c>
      <c r="C4517" s="4" t="s">
        <v>697</v>
      </c>
      <c r="D4517" s="4">
        <v>191</v>
      </c>
      <c r="E4517" s="4">
        <v>64</v>
      </c>
      <c r="F4517" s="4" t="s">
        <v>696</v>
      </c>
      <c r="G4517" s="4" t="s">
        <v>702</v>
      </c>
      <c r="H4517" s="4" t="s">
        <v>702</v>
      </c>
      <c r="I4517">
        <v>753</v>
      </c>
    </row>
    <row r="4518" spans="1:9" x14ac:dyDescent="0.35">
      <c r="A4518" s="4" t="s">
        <v>594</v>
      </c>
      <c r="B4518" s="2">
        <v>1132</v>
      </c>
      <c r="C4518" s="4" t="s">
        <v>697</v>
      </c>
      <c r="D4518" s="4">
        <v>191</v>
      </c>
      <c r="E4518" s="4">
        <v>64</v>
      </c>
      <c r="F4518" s="4" t="s">
        <v>696</v>
      </c>
      <c r="G4518" s="4" t="s">
        <v>702</v>
      </c>
      <c r="H4518" s="4" t="s">
        <v>702</v>
      </c>
      <c r="I4518">
        <v>753</v>
      </c>
    </row>
    <row r="4519" spans="1:9" x14ac:dyDescent="0.35">
      <c r="A4519" s="4" t="s">
        <v>594</v>
      </c>
      <c r="B4519" s="2">
        <v>1132</v>
      </c>
      <c r="C4519" s="4" t="s">
        <v>697</v>
      </c>
      <c r="D4519" s="4">
        <v>191</v>
      </c>
      <c r="E4519" s="4">
        <v>64</v>
      </c>
      <c r="F4519" s="4" t="s">
        <v>696</v>
      </c>
      <c r="G4519" s="4" t="s">
        <v>702</v>
      </c>
      <c r="H4519" s="4" t="s">
        <v>702</v>
      </c>
      <c r="I4519">
        <v>753</v>
      </c>
    </row>
    <row r="4520" spans="1:9" x14ac:dyDescent="0.35">
      <c r="A4520" s="4" t="s">
        <v>595</v>
      </c>
      <c r="B4520" s="2">
        <v>1133</v>
      </c>
      <c r="C4520" s="4" t="s">
        <v>697</v>
      </c>
      <c r="D4520" s="4">
        <v>189</v>
      </c>
      <c r="E4520" s="4">
        <v>55</v>
      </c>
      <c r="F4520" s="4" t="s">
        <v>696</v>
      </c>
      <c r="G4520" s="4" t="s">
        <v>702</v>
      </c>
      <c r="H4520" s="4" t="s">
        <v>702</v>
      </c>
      <c r="I4520">
        <v>754</v>
      </c>
    </row>
    <row r="4521" spans="1:9" x14ac:dyDescent="0.35">
      <c r="A4521" s="4" t="s">
        <v>595</v>
      </c>
      <c r="B4521" s="2">
        <v>1133</v>
      </c>
      <c r="C4521" s="4" t="s">
        <v>697</v>
      </c>
      <c r="D4521" s="4">
        <v>189</v>
      </c>
      <c r="E4521" s="4">
        <v>55</v>
      </c>
      <c r="F4521" s="4" t="s">
        <v>696</v>
      </c>
      <c r="G4521" s="4" t="s">
        <v>702</v>
      </c>
      <c r="H4521" s="4" t="s">
        <v>702</v>
      </c>
      <c r="I4521">
        <v>754</v>
      </c>
    </row>
    <row r="4522" spans="1:9" x14ac:dyDescent="0.35">
      <c r="A4522" s="4" t="s">
        <v>595</v>
      </c>
      <c r="B4522" s="2">
        <v>1133</v>
      </c>
      <c r="C4522" s="4" t="s">
        <v>697</v>
      </c>
      <c r="D4522" s="4">
        <v>189</v>
      </c>
      <c r="E4522" s="4">
        <v>55</v>
      </c>
      <c r="F4522" s="4" t="s">
        <v>696</v>
      </c>
      <c r="G4522" s="4" t="s">
        <v>702</v>
      </c>
      <c r="H4522" s="4" t="s">
        <v>702</v>
      </c>
      <c r="I4522">
        <v>754</v>
      </c>
    </row>
    <row r="4523" spans="1:9" x14ac:dyDescent="0.35">
      <c r="A4523" s="4" t="s">
        <v>595</v>
      </c>
      <c r="B4523" s="2">
        <v>1133</v>
      </c>
      <c r="C4523" s="4" t="s">
        <v>697</v>
      </c>
      <c r="D4523" s="4">
        <v>189</v>
      </c>
      <c r="E4523" s="4">
        <v>55</v>
      </c>
      <c r="F4523" s="4" t="s">
        <v>696</v>
      </c>
      <c r="G4523" s="4" t="s">
        <v>702</v>
      </c>
      <c r="H4523" s="4" t="s">
        <v>702</v>
      </c>
      <c r="I4523">
        <v>754</v>
      </c>
    </row>
    <row r="4524" spans="1:9" x14ac:dyDescent="0.35">
      <c r="A4524" s="4" t="s">
        <v>595</v>
      </c>
      <c r="B4524" s="2">
        <v>1133</v>
      </c>
      <c r="C4524" s="4" t="s">
        <v>697</v>
      </c>
      <c r="D4524" s="4">
        <v>189</v>
      </c>
      <c r="E4524" s="4">
        <v>55</v>
      </c>
      <c r="F4524" s="4" t="s">
        <v>696</v>
      </c>
      <c r="G4524" s="4" t="s">
        <v>702</v>
      </c>
      <c r="H4524" s="4" t="s">
        <v>702</v>
      </c>
      <c r="I4524">
        <v>754</v>
      </c>
    </row>
    <row r="4525" spans="1:9" x14ac:dyDescent="0.35">
      <c r="A4525" s="4" t="s">
        <v>595</v>
      </c>
      <c r="B4525" s="2">
        <v>1133</v>
      </c>
      <c r="C4525" s="4" t="s">
        <v>697</v>
      </c>
      <c r="D4525" s="4">
        <v>189</v>
      </c>
      <c r="E4525" s="4">
        <v>55</v>
      </c>
      <c r="F4525" s="4" t="s">
        <v>696</v>
      </c>
      <c r="G4525" s="4" t="s">
        <v>702</v>
      </c>
      <c r="H4525" s="4" t="s">
        <v>702</v>
      </c>
      <c r="I4525">
        <v>754</v>
      </c>
    </row>
    <row r="4526" spans="1:9" x14ac:dyDescent="0.35">
      <c r="A4526" s="4" t="s">
        <v>596</v>
      </c>
      <c r="B4526" s="2">
        <v>1134</v>
      </c>
      <c r="C4526" s="4" t="s">
        <v>697</v>
      </c>
      <c r="D4526" s="4">
        <v>191</v>
      </c>
      <c r="E4526" s="4">
        <v>64</v>
      </c>
      <c r="F4526" s="4" t="s">
        <v>696</v>
      </c>
      <c r="G4526" s="4" t="s">
        <v>702</v>
      </c>
      <c r="H4526" s="4" t="s">
        <v>702</v>
      </c>
      <c r="I4526">
        <v>755</v>
      </c>
    </row>
    <row r="4527" spans="1:9" x14ac:dyDescent="0.35">
      <c r="A4527" s="4" t="s">
        <v>596</v>
      </c>
      <c r="B4527" s="2">
        <v>1134</v>
      </c>
      <c r="C4527" s="4" t="s">
        <v>697</v>
      </c>
      <c r="D4527" s="4">
        <v>191</v>
      </c>
      <c r="E4527" s="4">
        <v>64</v>
      </c>
      <c r="F4527" s="4" t="s">
        <v>696</v>
      </c>
      <c r="G4527" s="4" t="s">
        <v>702</v>
      </c>
      <c r="H4527" s="4" t="s">
        <v>702</v>
      </c>
      <c r="I4527">
        <v>755</v>
      </c>
    </row>
    <row r="4528" spans="1:9" x14ac:dyDescent="0.35">
      <c r="A4528" s="4" t="s">
        <v>596</v>
      </c>
      <c r="B4528" s="2">
        <v>1134</v>
      </c>
      <c r="C4528" s="4" t="s">
        <v>697</v>
      </c>
      <c r="D4528" s="4">
        <v>191</v>
      </c>
      <c r="E4528" s="4">
        <v>64</v>
      </c>
      <c r="F4528" s="4" t="s">
        <v>696</v>
      </c>
      <c r="G4528" s="4" t="s">
        <v>702</v>
      </c>
      <c r="H4528" s="4" t="s">
        <v>702</v>
      </c>
      <c r="I4528">
        <v>755</v>
      </c>
    </row>
    <row r="4529" spans="1:9" x14ac:dyDescent="0.35">
      <c r="A4529" s="4" t="s">
        <v>596</v>
      </c>
      <c r="B4529" s="2">
        <v>1134</v>
      </c>
      <c r="C4529" s="4" t="s">
        <v>697</v>
      </c>
      <c r="D4529" s="4">
        <v>191</v>
      </c>
      <c r="E4529" s="4">
        <v>64</v>
      </c>
      <c r="F4529" s="4" t="s">
        <v>696</v>
      </c>
      <c r="G4529" s="4" t="s">
        <v>702</v>
      </c>
      <c r="H4529" s="4" t="s">
        <v>702</v>
      </c>
      <c r="I4529">
        <v>755</v>
      </c>
    </row>
    <row r="4530" spans="1:9" x14ac:dyDescent="0.35">
      <c r="A4530" s="4" t="s">
        <v>596</v>
      </c>
      <c r="B4530" s="2">
        <v>1134</v>
      </c>
      <c r="C4530" s="4" t="s">
        <v>697</v>
      </c>
      <c r="D4530" s="4">
        <v>191</v>
      </c>
      <c r="E4530" s="4">
        <v>64</v>
      </c>
      <c r="F4530" s="4" t="s">
        <v>696</v>
      </c>
      <c r="G4530" s="4" t="s">
        <v>702</v>
      </c>
      <c r="H4530" s="4" t="s">
        <v>702</v>
      </c>
      <c r="I4530">
        <v>755</v>
      </c>
    </row>
    <row r="4531" spans="1:9" x14ac:dyDescent="0.35">
      <c r="A4531" s="4" t="s">
        <v>596</v>
      </c>
      <c r="B4531" s="2">
        <v>1134</v>
      </c>
      <c r="C4531" s="4" t="s">
        <v>697</v>
      </c>
      <c r="D4531" s="4">
        <v>191</v>
      </c>
      <c r="E4531" s="4">
        <v>64</v>
      </c>
      <c r="F4531" s="4" t="s">
        <v>696</v>
      </c>
      <c r="G4531" s="4" t="s">
        <v>702</v>
      </c>
      <c r="H4531" s="4" t="s">
        <v>702</v>
      </c>
      <c r="I4531">
        <v>755</v>
      </c>
    </row>
    <row r="4532" spans="1:9" x14ac:dyDescent="0.35">
      <c r="A4532" s="4" t="s">
        <v>597</v>
      </c>
      <c r="B4532" s="2">
        <v>1135</v>
      </c>
      <c r="C4532" s="4" t="s">
        <v>697</v>
      </c>
      <c r="D4532" s="4">
        <v>191</v>
      </c>
      <c r="E4532" s="4">
        <v>55</v>
      </c>
      <c r="F4532" s="4" t="s">
        <v>696</v>
      </c>
      <c r="G4532" s="4" t="s">
        <v>702</v>
      </c>
      <c r="H4532" s="4" t="s">
        <v>702</v>
      </c>
      <c r="I4532">
        <v>756</v>
      </c>
    </row>
    <row r="4533" spans="1:9" x14ac:dyDescent="0.35">
      <c r="A4533" s="4" t="s">
        <v>597</v>
      </c>
      <c r="B4533" s="2">
        <v>1135</v>
      </c>
      <c r="C4533" s="4" t="s">
        <v>697</v>
      </c>
      <c r="D4533" s="4">
        <v>191</v>
      </c>
      <c r="E4533" s="4">
        <v>55</v>
      </c>
      <c r="F4533" s="4" t="s">
        <v>696</v>
      </c>
      <c r="G4533" s="4" t="s">
        <v>702</v>
      </c>
      <c r="H4533" s="4" t="s">
        <v>702</v>
      </c>
      <c r="I4533">
        <v>756</v>
      </c>
    </row>
    <row r="4534" spans="1:9" x14ac:dyDescent="0.35">
      <c r="A4534" s="4" t="s">
        <v>597</v>
      </c>
      <c r="B4534" s="2">
        <v>1135</v>
      </c>
      <c r="C4534" s="4" t="s">
        <v>697</v>
      </c>
      <c r="D4534" s="4">
        <v>191</v>
      </c>
      <c r="E4534" s="4">
        <v>55</v>
      </c>
      <c r="F4534" s="4" t="s">
        <v>696</v>
      </c>
      <c r="G4534" s="4" t="s">
        <v>702</v>
      </c>
      <c r="H4534" s="4" t="s">
        <v>702</v>
      </c>
      <c r="I4534">
        <v>756</v>
      </c>
    </row>
    <row r="4535" spans="1:9" x14ac:dyDescent="0.35">
      <c r="A4535" s="4" t="s">
        <v>597</v>
      </c>
      <c r="B4535" s="2">
        <v>1135</v>
      </c>
      <c r="C4535" s="4" t="s">
        <v>697</v>
      </c>
      <c r="D4535" s="4">
        <v>191</v>
      </c>
      <c r="E4535" s="4">
        <v>55</v>
      </c>
      <c r="F4535" s="4" t="s">
        <v>696</v>
      </c>
      <c r="G4535" s="4" t="s">
        <v>702</v>
      </c>
      <c r="H4535" s="4" t="s">
        <v>702</v>
      </c>
      <c r="I4535">
        <v>756</v>
      </c>
    </row>
    <row r="4536" spans="1:9" x14ac:dyDescent="0.35">
      <c r="A4536" s="4" t="s">
        <v>597</v>
      </c>
      <c r="B4536" s="2">
        <v>1135</v>
      </c>
      <c r="C4536" s="4" t="s">
        <v>697</v>
      </c>
      <c r="D4536" s="4">
        <v>191</v>
      </c>
      <c r="E4536" s="4">
        <v>55</v>
      </c>
      <c r="F4536" s="4" t="s">
        <v>696</v>
      </c>
      <c r="G4536" s="4" t="s">
        <v>702</v>
      </c>
      <c r="H4536" s="4" t="s">
        <v>702</v>
      </c>
      <c r="I4536">
        <v>756</v>
      </c>
    </row>
    <row r="4537" spans="1:9" x14ac:dyDescent="0.35">
      <c r="A4537" s="4" t="s">
        <v>597</v>
      </c>
      <c r="B4537" s="2">
        <v>1135</v>
      </c>
      <c r="C4537" s="4" t="s">
        <v>697</v>
      </c>
      <c r="D4537" s="4">
        <v>191</v>
      </c>
      <c r="E4537" s="4">
        <v>55</v>
      </c>
      <c r="F4537" s="4" t="s">
        <v>696</v>
      </c>
      <c r="G4537" s="4" t="s">
        <v>702</v>
      </c>
      <c r="H4537" s="4" t="s">
        <v>702</v>
      </c>
      <c r="I4537">
        <v>756</v>
      </c>
    </row>
    <row r="4538" spans="1:9" x14ac:dyDescent="0.35">
      <c r="A4538" s="4" t="s">
        <v>598</v>
      </c>
      <c r="B4538" s="2">
        <v>1136</v>
      </c>
      <c r="C4538" s="4" t="s">
        <v>697</v>
      </c>
      <c r="D4538" s="4">
        <v>191</v>
      </c>
      <c r="E4538" s="4">
        <v>54</v>
      </c>
      <c r="F4538" s="4" t="s">
        <v>696</v>
      </c>
      <c r="G4538" s="4" t="s">
        <v>702</v>
      </c>
      <c r="H4538" s="4" t="s">
        <v>702</v>
      </c>
      <c r="I4538">
        <v>757</v>
      </c>
    </row>
    <row r="4539" spans="1:9" x14ac:dyDescent="0.35">
      <c r="A4539" s="4" t="s">
        <v>598</v>
      </c>
      <c r="B4539" s="2">
        <v>1136</v>
      </c>
      <c r="C4539" s="4" t="s">
        <v>697</v>
      </c>
      <c r="D4539" s="4">
        <v>191</v>
      </c>
      <c r="E4539" s="4">
        <v>54</v>
      </c>
      <c r="F4539" s="4" t="s">
        <v>696</v>
      </c>
      <c r="G4539" s="4" t="s">
        <v>702</v>
      </c>
      <c r="H4539" s="4" t="s">
        <v>702</v>
      </c>
      <c r="I4539">
        <v>757</v>
      </c>
    </row>
    <row r="4540" spans="1:9" x14ac:dyDescent="0.35">
      <c r="A4540" s="4" t="s">
        <v>598</v>
      </c>
      <c r="B4540" s="2">
        <v>1136</v>
      </c>
      <c r="C4540" s="4" t="s">
        <v>697</v>
      </c>
      <c r="D4540" s="4">
        <v>191</v>
      </c>
      <c r="E4540" s="4">
        <v>54</v>
      </c>
      <c r="F4540" s="4" t="s">
        <v>696</v>
      </c>
      <c r="G4540" s="4" t="s">
        <v>702</v>
      </c>
      <c r="H4540" s="4" t="s">
        <v>702</v>
      </c>
      <c r="I4540">
        <v>757</v>
      </c>
    </row>
    <row r="4541" spans="1:9" x14ac:dyDescent="0.35">
      <c r="A4541" s="4" t="s">
        <v>598</v>
      </c>
      <c r="B4541" s="2">
        <v>1136</v>
      </c>
      <c r="C4541" s="4" t="s">
        <v>697</v>
      </c>
      <c r="D4541" s="4">
        <v>191</v>
      </c>
      <c r="E4541" s="4">
        <v>54</v>
      </c>
      <c r="F4541" s="4" t="s">
        <v>696</v>
      </c>
      <c r="G4541" s="4" t="s">
        <v>702</v>
      </c>
      <c r="H4541" s="4" t="s">
        <v>702</v>
      </c>
      <c r="I4541">
        <v>757</v>
      </c>
    </row>
    <row r="4542" spans="1:9" x14ac:dyDescent="0.35">
      <c r="A4542" s="4" t="s">
        <v>598</v>
      </c>
      <c r="B4542" s="2">
        <v>1136</v>
      </c>
      <c r="C4542" s="4" t="s">
        <v>697</v>
      </c>
      <c r="D4542" s="4">
        <v>191</v>
      </c>
      <c r="E4542" s="4">
        <v>54</v>
      </c>
      <c r="F4542" s="4" t="s">
        <v>696</v>
      </c>
      <c r="G4542" s="4" t="s">
        <v>702</v>
      </c>
      <c r="H4542" s="4" t="s">
        <v>702</v>
      </c>
      <c r="I4542">
        <v>757</v>
      </c>
    </row>
    <row r="4543" spans="1:9" x14ac:dyDescent="0.35">
      <c r="A4543" s="4" t="s">
        <v>598</v>
      </c>
      <c r="B4543" s="2">
        <v>1136</v>
      </c>
      <c r="C4543" s="4" t="s">
        <v>697</v>
      </c>
      <c r="D4543" s="4">
        <v>191</v>
      </c>
      <c r="E4543" s="4">
        <v>54</v>
      </c>
      <c r="F4543" s="4" t="s">
        <v>696</v>
      </c>
      <c r="G4543" s="4" t="s">
        <v>702</v>
      </c>
      <c r="H4543" s="4" t="s">
        <v>702</v>
      </c>
      <c r="I4543">
        <v>757</v>
      </c>
    </row>
    <row r="4544" spans="1:9" x14ac:dyDescent="0.35">
      <c r="A4544" s="4" t="s">
        <v>599</v>
      </c>
      <c r="B4544" s="2">
        <v>1137</v>
      </c>
      <c r="C4544" s="4" t="s">
        <v>697</v>
      </c>
      <c r="D4544" s="4">
        <v>191</v>
      </c>
      <c r="E4544" s="4">
        <v>61</v>
      </c>
      <c r="F4544" s="4" t="s">
        <v>696</v>
      </c>
      <c r="G4544" s="4" t="s">
        <v>702</v>
      </c>
      <c r="H4544" s="4" t="s">
        <v>702</v>
      </c>
      <c r="I4544">
        <v>758</v>
      </c>
    </row>
    <row r="4545" spans="1:9" x14ac:dyDescent="0.35">
      <c r="A4545" s="4" t="s">
        <v>599</v>
      </c>
      <c r="B4545" s="2">
        <v>1137</v>
      </c>
      <c r="C4545" s="4" t="s">
        <v>697</v>
      </c>
      <c r="D4545" s="4">
        <v>191</v>
      </c>
      <c r="E4545" s="4">
        <v>61</v>
      </c>
      <c r="F4545" s="4" t="s">
        <v>696</v>
      </c>
      <c r="G4545" s="4" t="s">
        <v>702</v>
      </c>
      <c r="H4545" s="4" t="s">
        <v>702</v>
      </c>
      <c r="I4545">
        <v>758</v>
      </c>
    </row>
    <row r="4546" spans="1:9" x14ac:dyDescent="0.35">
      <c r="A4546" s="4" t="s">
        <v>599</v>
      </c>
      <c r="B4546" s="2">
        <v>1137</v>
      </c>
      <c r="C4546" s="4" t="s">
        <v>697</v>
      </c>
      <c r="D4546" s="4">
        <v>191</v>
      </c>
      <c r="E4546" s="4">
        <v>61</v>
      </c>
      <c r="F4546" s="4" t="s">
        <v>696</v>
      </c>
      <c r="G4546" s="4" t="s">
        <v>702</v>
      </c>
      <c r="H4546" s="4" t="s">
        <v>702</v>
      </c>
      <c r="I4546">
        <v>758</v>
      </c>
    </row>
    <row r="4547" spans="1:9" x14ac:dyDescent="0.35">
      <c r="A4547" s="4" t="s">
        <v>599</v>
      </c>
      <c r="B4547" s="2">
        <v>1137</v>
      </c>
      <c r="C4547" s="4" t="s">
        <v>697</v>
      </c>
      <c r="D4547" s="4">
        <v>191</v>
      </c>
      <c r="E4547" s="4">
        <v>61</v>
      </c>
      <c r="F4547" s="4" t="s">
        <v>696</v>
      </c>
      <c r="G4547" s="4" t="s">
        <v>702</v>
      </c>
      <c r="H4547" s="4" t="s">
        <v>702</v>
      </c>
      <c r="I4547">
        <v>758</v>
      </c>
    </row>
    <row r="4548" spans="1:9" x14ac:dyDescent="0.35">
      <c r="A4548" s="4" t="s">
        <v>599</v>
      </c>
      <c r="B4548" s="2">
        <v>1137</v>
      </c>
      <c r="C4548" s="4" t="s">
        <v>697</v>
      </c>
      <c r="D4548" s="4">
        <v>191</v>
      </c>
      <c r="E4548" s="4">
        <v>61</v>
      </c>
      <c r="F4548" s="4" t="s">
        <v>696</v>
      </c>
      <c r="G4548" s="4" t="s">
        <v>702</v>
      </c>
      <c r="H4548" s="4" t="s">
        <v>702</v>
      </c>
      <c r="I4548">
        <v>758</v>
      </c>
    </row>
    <row r="4549" spans="1:9" x14ac:dyDescent="0.35">
      <c r="A4549" s="4" t="s">
        <v>599</v>
      </c>
      <c r="B4549" s="2">
        <v>1137</v>
      </c>
      <c r="C4549" s="4" t="s">
        <v>697</v>
      </c>
      <c r="D4549" s="4">
        <v>191</v>
      </c>
      <c r="E4549" s="4">
        <v>61</v>
      </c>
      <c r="F4549" s="4" t="s">
        <v>696</v>
      </c>
      <c r="G4549" s="4" t="s">
        <v>702</v>
      </c>
      <c r="H4549" s="4" t="s">
        <v>702</v>
      </c>
      <c r="I4549">
        <v>758</v>
      </c>
    </row>
    <row r="4550" spans="1:9" x14ac:dyDescent="0.35">
      <c r="A4550" s="4" t="s">
        <v>600</v>
      </c>
      <c r="B4550" s="2">
        <v>1138</v>
      </c>
      <c r="C4550" s="4" t="s">
        <v>697</v>
      </c>
      <c r="D4550" s="4">
        <v>191</v>
      </c>
      <c r="E4550" s="4">
        <v>47</v>
      </c>
      <c r="F4550" s="4" t="s">
        <v>696</v>
      </c>
      <c r="G4550" s="4" t="s">
        <v>702</v>
      </c>
      <c r="H4550" s="4" t="s">
        <v>702</v>
      </c>
      <c r="I4550">
        <v>759</v>
      </c>
    </row>
    <row r="4551" spans="1:9" x14ac:dyDescent="0.35">
      <c r="A4551" s="4" t="s">
        <v>600</v>
      </c>
      <c r="B4551" s="2">
        <v>1138</v>
      </c>
      <c r="C4551" s="4" t="s">
        <v>697</v>
      </c>
      <c r="D4551" s="4">
        <v>191</v>
      </c>
      <c r="E4551" s="4">
        <v>47</v>
      </c>
      <c r="F4551" s="4" t="s">
        <v>696</v>
      </c>
      <c r="G4551" s="4" t="s">
        <v>702</v>
      </c>
      <c r="H4551" s="4" t="s">
        <v>702</v>
      </c>
      <c r="I4551">
        <v>759</v>
      </c>
    </row>
    <row r="4552" spans="1:9" x14ac:dyDescent="0.35">
      <c r="A4552" s="4" t="s">
        <v>600</v>
      </c>
      <c r="B4552" s="2">
        <v>1138</v>
      </c>
      <c r="C4552" s="4" t="s">
        <v>697</v>
      </c>
      <c r="D4552" s="4">
        <v>191</v>
      </c>
      <c r="E4552" s="4">
        <v>47</v>
      </c>
      <c r="F4552" s="4" t="s">
        <v>696</v>
      </c>
      <c r="G4552" s="4" t="s">
        <v>702</v>
      </c>
      <c r="H4552" s="4" t="s">
        <v>702</v>
      </c>
      <c r="I4552">
        <v>759</v>
      </c>
    </row>
    <row r="4553" spans="1:9" x14ac:dyDescent="0.35">
      <c r="A4553" s="4" t="s">
        <v>600</v>
      </c>
      <c r="B4553" s="2">
        <v>1138</v>
      </c>
      <c r="C4553" s="4" t="s">
        <v>697</v>
      </c>
      <c r="D4553" s="4">
        <v>191</v>
      </c>
      <c r="E4553" s="4">
        <v>47</v>
      </c>
      <c r="F4553" s="4" t="s">
        <v>696</v>
      </c>
      <c r="G4553" s="4" t="s">
        <v>702</v>
      </c>
      <c r="H4553" s="4" t="s">
        <v>702</v>
      </c>
      <c r="I4553">
        <v>759</v>
      </c>
    </row>
    <row r="4554" spans="1:9" x14ac:dyDescent="0.35">
      <c r="A4554" s="4" t="s">
        <v>600</v>
      </c>
      <c r="B4554" s="2">
        <v>1138</v>
      </c>
      <c r="C4554" s="4" t="s">
        <v>697</v>
      </c>
      <c r="D4554" s="4">
        <v>191</v>
      </c>
      <c r="E4554" s="4">
        <v>47</v>
      </c>
      <c r="F4554" s="4" t="s">
        <v>696</v>
      </c>
      <c r="G4554" s="4" t="s">
        <v>702</v>
      </c>
      <c r="H4554" s="4" t="s">
        <v>702</v>
      </c>
      <c r="I4554">
        <v>759</v>
      </c>
    </row>
    <row r="4555" spans="1:9" x14ac:dyDescent="0.35">
      <c r="A4555" s="4" t="s">
        <v>600</v>
      </c>
      <c r="B4555" s="2">
        <v>1138</v>
      </c>
      <c r="C4555" s="4" t="s">
        <v>697</v>
      </c>
      <c r="D4555" s="4">
        <v>191</v>
      </c>
      <c r="E4555" s="4">
        <v>47</v>
      </c>
      <c r="F4555" s="4" t="s">
        <v>696</v>
      </c>
      <c r="G4555" s="4" t="s">
        <v>702</v>
      </c>
      <c r="H4555" s="4" t="s">
        <v>702</v>
      </c>
      <c r="I4555">
        <v>759</v>
      </c>
    </row>
    <row r="4556" spans="1:9" x14ac:dyDescent="0.35">
      <c r="A4556" s="4" t="s">
        <v>492</v>
      </c>
      <c r="B4556" s="2">
        <v>1139</v>
      </c>
      <c r="C4556" s="4" t="s">
        <v>697</v>
      </c>
      <c r="D4556" s="4">
        <v>191</v>
      </c>
      <c r="E4556" s="4">
        <v>45</v>
      </c>
      <c r="F4556" s="4" t="s">
        <v>696</v>
      </c>
      <c r="G4556" s="4" t="s">
        <v>702</v>
      </c>
      <c r="H4556" s="4" t="s">
        <v>702</v>
      </c>
      <c r="I4556">
        <v>760</v>
      </c>
    </row>
    <row r="4557" spans="1:9" x14ac:dyDescent="0.35">
      <c r="A4557" s="4" t="s">
        <v>492</v>
      </c>
      <c r="B4557" s="2">
        <v>1139</v>
      </c>
      <c r="C4557" s="4" t="s">
        <v>697</v>
      </c>
      <c r="D4557" s="4">
        <v>191</v>
      </c>
      <c r="E4557" s="4">
        <v>45</v>
      </c>
      <c r="F4557" s="4" t="s">
        <v>696</v>
      </c>
      <c r="G4557" s="4" t="s">
        <v>702</v>
      </c>
      <c r="H4557" s="4" t="s">
        <v>702</v>
      </c>
      <c r="I4557">
        <v>760</v>
      </c>
    </row>
    <row r="4558" spans="1:9" x14ac:dyDescent="0.35">
      <c r="A4558" s="4" t="s">
        <v>492</v>
      </c>
      <c r="B4558" s="2">
        <v>1139</v>
      </c>
      <c r="C4558" s="4" t="s">
        <v>697</v>
      </c>
      <c r="D4558" s="4">
        <v>191</v>
      </c>
      <c r="E4558" s="4">
        <v>45</v>
      </c>
      <c r="F4558" s="4" t="s">
        <v>696</v>
      </c>
      <c r="G4558" s="4" t="s">
        <v>702</v>
      </c>
      <c r="H4558" s="4" t="s">
        <v>702</v>
      </c>
      <c r="I4558">
        <v>760</v>
      </c>
    </row>
    <row r="4559" spans="1:9" x14ac:dyDescent="0.35">
      <c r="A4559" s="4" t="s">
        <v>492</v>
      </c>
      <c r="B4559" s="2">
        <v>1139</v>
      </c>
      <c r="C4559" s="4" t="s">
        <v>697</v>
      </c>
      <c r="D4559" s="4">
        <v>191</v>
      </c>
      <c r="E4559" s="4">
        <v>45</v>
      </c>
      <c r="F4559" s="4" t="s">
        <v>696</v>
      </c>
      <c r="G4559" s="4" t="s">
        <v>702</v>
      </c>
      <c r="H4559" s="4" t="s">
        <v>702</v>
      </c>
      <c r="I4559">
        <v>760</v>
      </c>
    </row>
    <row r="4560" spans="1:9" x14ac:dyDescent="0.35">
      <c r="A4560" s="4" t="s">
        <v>492</v>
      </c>
      <c r="B4560" s="2">
        <v>1139</v>
      </c>
      <c r="C4560" s="4" t="s">
        <v>697</v>
      </c>
      <c r="D4560" s="4">
        <v>191</v>
      </c>
      <c r="E4560" s="4">
        <v>45</v>
      </c>
      <c r="F4560" s="4" t="s">
        <v>696</v>
      </c>
      <c r="G4560" s="4" t="s">
        <v>702</v>
      </c>
      <c r="H4560" s="4" t="s">
        <v>702</v>
      </c>
      <c r="I4560">
        <v>760</v>
      </c>
    </row>
    <row r="4561" spans="1:9" x14ac:dyDescent="0.35">
      <c r="A4561" s="4" t="s">
        <v>492</v>
      </c>
      <c r="B4561" s="2">
        <v>1139</v>
      </c>
      <c r="C4561" s="4" t="s">
        <v>697</v>
      </c>
      <c r="D4561" s="4">
        <v>191</v>
      </c>
      <c r="E4561" s="4">
        <v>45</v>
      </c>
      <c r="F4561" s="4" t="s">
        <v>696</v>
      </c>
      <c r="G4561" s="4" t="s">
        <v>702</v>
      </c>
      <c r="H4561" s="4" t="s">
        <v>702</v>
      </c>
      <c r="I4561">
        <v>760</v>
      </c>
    </row>
    <row r="4562" spans="1:9" x14ac:dyDescent="0.35">
      <c r="A4562" s="4" t="s">
        <v>449</v>
      </c>
      <c r="B4562" s="2">
        <v>1140</v>
      </c>
      <c r="C4562" s="4" t="s">
        <v>697</v>
      </c>
      <c r="D4562" s="4">
        <v>191</v>
      </c>
      <c r="E4562" s="4">
        <v>63</v>
      </c>
      <c r="F4562" s="4" t="s">
        <v>696</v>
      </c>
      <c r="G4562" s="4" t="s">
        <v>702</v>
      </c>
      <c r="H4562" s="4" t="s">
        <v>702</v>
      </c>
      <c r="I4562">
        <v>761</v>
      </c>
    </row>
    <row r="4563" spans="1:9" x14ac:dyDescent="0.35">
      <c r="A4563" s="4" t="s">
        <v>449</v>
      </c>
      <c r="B4563" s="2">
        <v>1140</v>
      </c>
      <c r="C4563" s="4" t="s">
        <v>697</v>
      </c>
      <c r="D4563" s="4">
        <v>191</v>
      </c>
      <c r="E4563" s="4">
        <v>63</v>
      </c>
      <c r="F4563" s="4" t="s">
        <v>696</v>
      </c>
      <c r="G4563" s="4" t="s">
        <v>702</v>
      </c>
      <c r="H4563" s="4" t="s">
        <v>702</v>
      </c>
      <c r="I4563">
        <v>761</v>
      </c>
    </row>
    <row r="4564" spans="1:9" x14ac:dyDescent="0.35">
      <c r="A4564" s="4" t="s">
        <v>449</v>
      </c>
      <c r="B4564" s="2">
        <v>1140</v>
      </c>
      <c r="C4564" s="4" t="s">
        <v>697</v>
      </c>
      <c r="D4564" s="4">
        <v>191</v>
      </c>
      <c r="E4564" s="4">
        <v>63</v>
      </c>
      <c r="F4564" s="4" t="s">
        <v>696</v>
      </c>
      <c r="G4564" s="4" t="s">
        <v>702</v>
      </c>
      <c r="H4564" s="4" t="s">
        <v>702</v>
      </c>
      <c r="I4564">
        <v>761</v>
      </c>
    </row>
    <row r="4565" spans="1:9" x14ac:dyDescent="0.35">
      <c r="A4565" s="4" t="s">
        <v>449</v>
      </c>
      <c r="B4565" s="2">
        <v>1140</v>
      </c>
      <c r="C4565" s="4" t="s">
        <v>697</v>
      </c>
      <c r="D4565" s="4">
        <v>191</v>
      </c>
      <c r="E4565" s="4">
        <v>63</v>
      </c>
      <c r="F4565" s="4" t="s">
        <v>696</v>
      </c>
      <c r="G4565" s="4" t="s">
        <v>702</v>
      </c>
      <c r="H4565" s="4" t="s">
        <v>702</v>
      </c>
      <c r="I4565">
        <v>761</v>
      </c>
    </row>
    <row r="4566" spans="1:9" x14ac:dyDescent="0.35">
      <c r="A4566" s="4" t="s">
        <v>449</v>
      </c>
      <c r="B4566" s="2">
        <v>1140</v>
      </c>
      <c r="C4566" s="4" t="s">
        <v>697</v>
      </c>
      <c r="D4566" s="4">
        <v>191</v>
      </c>
      <c r="E4566" s="4">
        <v>63</v>
      </c>
      <c r="F4566" s="4" t="s">
        <v>696</v>
      </c>
      <c r="G4566" s="4" t="s">
        <v>702</v>
      </c>
      <c r="H4566" s="4" t="s">
        <v>702</v>
      </c>
      <c r="I4566">
        <v>761</v>
      </c>
    </row>
    <row r="4567" spans="1:9" x14ac:dyDescent="0.35">
      <c r="A4567" s="4" t="s">
        <v>449</v>
      </c>
      <c r="B4567" s="2">
        <v>1140</v>
      </c>
      <c r="C4567" s="4" t="s">
        <v>697</v>
      </c>
      <c r="D4567" s="4">
        <v>191</v>
      </c>
      <c r="E4567" s="4">
        <v>63</v>
      </c>
      <c r="F4567" s="4" t="s">
        <v>696</v>
      </c>
      <c r="G4567" s="4" t="s">
        <v>702</v>
      </c>
      <c r="H4567" s="4" t="s">
        <v>702</v>
      </c>
      <c r="I4567">
        <v>761</v>
      </c>
    </row>
    <row r="4568" spans="1:9" x14ac:dyDescent="0.35">
      <c r="A4568" s="4" t="s">
        <v>601</v>
      </c>
      <c r="B4568" s="2">
        <v>1141</v>
      </c>
      <c r="C4568" s="4" t="s">
        <v>697</v>
      </c>
      <c r="D4568" s="4">
        <v>191</v>
      </c>
      <c r="E4568" s="4">
        <v>59</v>
      </c>
      <c r="F4568" s="4" t="s">
        <v>696</v>
      </c>
      <c r="G4568" s="4" t="s">
        <v>702</v>
      </c>
      <c r="H4568" s="4" t="s">
        <v>702</v>
      </c>
      <c r="I4568">
        <v>762</v>
      </c>
    </row>
    <row r="4569" spans="1:9" x14ac:dyDescent="0.35">
      <c r="A4569" s="4" t="s">
        <v>601</v>
      </c>
      <c r="B4569" s="2">
        <v>1141</v>
      </c>
      <c r="C4569" s="4" t="s">
        <v>697</v>
      </c>
      <c r="D4569" s="4">
        <v>191</v>
      </c>
      <c r="E4569" s="4">
        <v>59</v>
      </c>
      <c r="F4569" s="4" t="s">
        <v>696</v>
      </c>
      <c r="G4569" s="4" t="s">
        <v>702</v>
      </c>
      <c r="H4569" s="4" t="s">
        <v>702</v>
      </c>
      <c r="I4569">
        <v>762</v>
      </c>
    </row>
    <row r="4570" spans="1:9" x14ac:dyDescent="0.35">
      <c r="A4570" s="4" t="s">
        <v>601</v>
      </c>
      <c r="B4570" s="2">
        <v>1141</v>
      </c>
      <c r="C4570" s="4" t="s">
        <v>697</v>
      </c>
      <c r="D4570" s="4">
        <v>191</v>
      </c>
      <c r="E4570" s="4">
        <v>59</v>
      </c>
      <c r="F4570" s="4" t="s">
        <v>696</v>
      </c>
      <c r="G4570" s="4" t="s">
        <v>702</v>
      </c>
      <c r="H4570" s="4" t="s">
        <v>702</v>
      </c>
      <c r="I4570">
        <v>762</v>
      </c>
    </row>
    <row r="4571" spans="1:9" x14ac:dyDescent="0.35">
      <c r="A4571" s="4" t="s">
        <v>601</v>
      </c>
      <c r="B4571" s="2">
        <v>1141</v>
      </c>
      <c r="C4571" s="4" t="s">
        <v>697</v>
      </c>
      <c r="D4571" s="4">
        <v>191</v>
      </c>
      <c r="E4571" s="4">
        <v>59</v>
      </c>
      <c r="F4571" s="4" t="s">
        <v>696</v>
      </c>
      <c r="G4571" s="4" t="s">
        <v>702</v>
      </c>
      <c r="H4571" s="4" t="s">
        <v>702</v>
      </c>
      <c r="I4571">
        <v>762</v>
      </c>
    </row>
    <row r="4572" spans="1:9" x14ac:dyDescent="0.35">
      <c r="A4572" s="4" t="s">
        <v>601</v>
      </c>
      <c r="B4572" s="2">
        <v>1141</v>
      </c>
      <c r="C4572" s="4" t="s">
        <v>697</v>
      </c>
      <c r="D4572" s="4">
        <v>191</v>
      </c>
      <c r="E4572" s="4">
        <v>59</v>
      </c>
      <c r="F4572" s="4" t="s">
        <v>696</v>
      </c>
      <c r="G4572" s="4" t="s">
        <v>702</v>
      </c>
      <c r="H4572" s="4" t="s">
        <v>702</v>
      </c>
      <c r="I4572">
        <v>762</v>
      </c>
    </row>
    <row r="4573" spans="1:9" x14ac:dyDescent="0.35">
      <c r="A4573" s="4" t="s">
        <v>601</v>
      </c>
      <c r="B4573" s="2">
        <v>1141</v>
      </c>
      <c r="C4573" s="4" t="s">
        <v>697</v>
      </c>
      <c r="D4573" s="4">
        <v>191</v>
      </c>
      <c r="E4573" s="4">
        <v>59</v>
      </c>
      <c r="F4573" s="4" t="s">
        <v>696</v>
      </c>
      <c r="G4573" s="4" t="s">
        <v>702</v>
      </c>
      <c r="H4573" s="4" t="s">
        <v>702</v>
      </c>
      <c r="I4573">
        <v>762</v>
      </c>
    </row>
    <row r="4574" spans="1:9" x14ac:dyDescent="0.35">
      <c r="A4574" s="4" t="s">
        <v>602</v>
      </c>
      <c r="B4574" s="2">
        <v>1142</v>
      </c>
      <c r="C4574" s="4" t="s">
        <v>697</v>
      </c>
      <c r="D4574" s="4">
        <v>191</v>
      </c>
      <c r="E4574" s="4">
        <v>56</v>
      </c>
      <c r="F4574" s="4" t="s">
        <v>696</v>
      </c>
      <c r="G4574" s="4" t="s">
        <v>702</v>
      </c>
      <c r="H4574" s="4" t="s">
        <v>702</v>
      </c>
      <c r="I4574">
        <v>763</v>
      </c>
    </row>
    <row r="4575" spans="1:9" x14ac:dyDescent="0.35">
      <c r="A4575" s="4" t="s">
        <v>602</v>
      </c>
      <c r="B4575" s="2">
        <v>1142</v>
      </c>
      <c r="C4575" s="4" t="s">
        <v>697</v>
      </c>
      <c r="D4575" s="4">
        <v>191</v>
      </c>
      <c r="E4575" s="4">
        <v>56</v>
      </c>
      <c r="F4575" s="4" t="s">
        <v>696</v>
      </c>
      <c r="G4575" s="4" t="s">
        <v>702</v>
      </c>
      <c r="H4575" s="4" t="s">
        <v>702</v>
      </c>
      <c r="I4575">
        <v>763</v>
      </c>
    </row>
    <row r="4576" spans="1:9" x14ac:dyDescent="0.35">
      <c r="A4576" s="4" t="s">
        <v>602</v>
      </c>
      <c r="B4576" s="2">
        <v>1142</v>
      </c>
      <c r="C4576" s="4" t="s">
        <v>697</v>
      </c>
      <c r="D4576" s="4">
        <v>191</v>
      </c>
      <c r="E4576" s="4">
        <v>56</v>
      </c>
      <c r="F4576" s="4" t="s">
        <v>696</v>
      </c>
      <c r="G4576" s="4" t="s">
        <v>702</v>
      </c>
      <c r="H4576" s="4" t="s">
        <v>702</v>
      </c>
      <c r="I4576">
        <v>763</v>
      </c>
    </row>
    <row r="4577" spans="1:9" x14ac:dyDescent="0.35">
      <c r="A4577" s="4" t="s">
        <v>602</v>
      </c>
      <c r="B4577" s="2">
        <v>1142</v>
      </c>
      <c r="C4577" s="4" t="s">
        <v>697</v>
      </c>
      <c r="D4577" s="4">
        <v>191</v>
      </c>
      <c r="E4577" s="4">
        <v>56</v>
      </c>
      <c r="F4577" s="4" t="s">
        <v>696</v>
      </c>
      <c r="G4577" s="4" t="s">
        <v>702</v>
      </c>
      <c r="H4577" s="4" t="s">
        <v>702</v>
      </c>
      <c r="I4577">
        <v>763</v>
      </c>
    </row>
    <row r="4578" spans="1:9" x14ac:dyDescent="0.35">
      <c r="A4578" s="4" t="s">
        <v>602</v>
      </c>
      <c r="B4578" s="2">
        <v>1142</v>
      </c>
      <c r="C4578" s="4" t="s">
        <v>697</v>
      </c>
      <c r="D4578" s="4">
        <v>191</v>
      </c>
      <c r="E4578" s="4">
        <v>56</v>
      </c>
      <c r="F4578" s="4" t="s">
        <v>696</v>
      </c>
      <c r="G4578" s="4" t="s">
        <v>702</v>
      </c>
      <c r="H4578" s="4" t="s">
        <v>702</v>
      </c>
      <c r="I4578">
        <v>763</v>
      </c>
    </row>
    <row r="4579" spans="1:9" x14ac:dyDescent="0.35">
      <c r="A4579" s="4" t="s">
        <v>602</v>
      </c>
      <c r="B4579" s="2">
        <v>1142</v>
      </c>
      <c r="C4579" s="4" t="s">
        <v>697</v>
      </c>
      <c r="D4579" s="4">
        <v>191</v>
      </c>
      <c r="E4579" s="4">
        <v>56</v>
      </c>
      <c r="F4579" s="4" t="s">
        <v>696</v>
      </c>
      <c r="G4579" s="4" t="s">
        <v>702</v>
      </c>
      <c r="H4579" s="4" t="s">
        <v>702</v>
      </c>
      <c r="I4579">
        <v>763</v>
      </c>
    </row>
    <row r="4580" spans="1:9" x14ac:dyDescent="0.35">
      <c r="A4580" s="4" t="s">
        <v>603</v>
      </c>
      <c r="B4580" s="2">
        <v>1144</v>
      </c>
      <c r="C4580" s="4" t="s">
        <v>697</v>
      </c>
      <c r="D4580" s="4">
        <v>191</v>
      </c>
      <c r="E4580" s="4">
        <v>68</v>
      </c>
      <c r="F4580" s="4" t="s">
        <v>696</v>
      </c>
      <c r="G4580" s="4" t="s">
        <v>702</v>
      </c>
      <c r="H4580" s="4" t="s">
        <v>702</v>
      </c>
      <c r="I4580">
        <v>764</v>
      </c>
    </row>
    <row r="4581" spans="1:9" x14ac:dyDescent="0.35">
      <c r="A4581" s="4" t="s">
        <v>603</v>
      </c>
      <c r="B4581" s="2">
        <v>1144</v>
      </c>
      <c r="C4581" s="4" t="s">
        <v>697</v>
      </c>
      <c r="D4581" s="4">
        <v>191</v>
      </c>
      <c r="E4581" s="4">
        <v>68</v>
      </c>
      <c r="F4581" s="4" t="s">
        <v>696</v>
      </c>
      <c r="G4581" s="4" t="s">
        <v>702</v>
      </c>
      <c r="H4581" s="4" t="s">
        <v>702</v>
      </c>
      <c r="I4581">
        <v>764</v>
      </c>
    </row>
    <row r="4582" spans="1:9" x14ac:dyDescent="0.35">
      <c r="A4582" s="4" t="s">
        <v>603</v>
      </c>
      <c r="B4582" s="2">
        <v>1144</v>
      </c>
      <c r="C4582" s="4" t="s">
        <v>697</v>
      </c>
      <c r="D4582" s="4">
        <v>191</v>
      </c>
      <c r="E4582" s="4">
        <v>68</v>
      </c>
      <c r="F4582" s="4" t="s">
        <v>696</v>
      </c>
      <c r="G4582" s="4" t="s">
        <v>702</v>
      </c>
      <c r="H4582" s="4" t="s">
        <v>702</v>
      </c>
      <c r="I4582">
        <v>764</v>
      </c>
    </row>
    <row r="4583" spans="1:9" x14ac:dyDescent="0.35">
      <c r="A4583" s="4" t="s">
        <v>603</v>
      </c>
      <c r="B4583" s="2">
        <v>1144</v>
      </c>
      <c r="C4583" s="4" t="s">
        <v>697</v>
      </c>
      <c r="D4583" s="4">
        <v>191</v>
      </c>
      <c r="E4583" s="4">
        <v>68</v>
      </c>
      <c r="F4583" s="4" t="s">
        <v>696</v>
      </c>
      <c r="G4583" s="4" t="s">
        <v>702</v>
      </c>
      <c r="H4583" s="4" t="s">
        <v>702</v>
      </c>
      <c r="I4583">
        <v>764</v>
      </c>
    </row>
    <row r="4584" spans="1:9" x14ac:dyDescent="0.35">
      <c r="A4584" s="4" t="s">
        <v>603</v>
      </c>
      <c r="B4584" s="2">
        <v>1144</v>
      </c>
      <c r="C4584" s="4" t="s">
        <v>697</v>
      </c>
      <c r="D4584" s="4">
        <v>191</v>
      </c>
      <c r="E4584" s="4">
        <v>68</v>
      </c>
      <c r="F4584" s="4" t="s">
        <v>696</v>
      </c>
      <c r="G4584" s="4" t="s">
        <v>702</v>
      </c>
      <c r="H4584" s="4" t="s">
        <v>702</v>
      </c>
      <c r="I4584">
        <v>764</v>
      </c>
    </row>
    <row r="4585" spans="1:9" x14ac:dyDescent="0.35">
      <c r="A4585" s="4" t="s">
        <v>603</v>
      </c>
      <c r="B4585" s="2">
        <v>1144</v>
      </c>
      <c r="C4585" s="4" t="s">
        <v>697</v>
      </c>
      <c r="D4585" s="4">
        <v>191</v>
      </c>
      <c r="E4585" s="4">
        <v>68</v>
      </c>
      <c r="F4585" s="4" t="s">
        <v>696</v>
      </c>
      <c r="G4585" s="4" t="s">
        <v>702</v>
      </c>
      <c r="H4585" s="4" t="s">
        <v>702</v>
      </c>
      <c r="I4585">
        <v>764</v>
      </c>
    </row>
    <row r="4586" spans="1:9" x14ac:dyDescent="0.35">
      <c r="A4586" s="4" t="s">
        <v>446</v>
      </c>
      <c r="B4586" s="2">
        <v>1145</v>
      </c>
      <c r="C4586" s="4" t="s">
        <v>697</v>
      </c>
      <c r="D4586" s="4">
        <v>191</v>
      </c>
      <c r="E4586" s="4">
        <v>66</v>
      </c>
      <c r="F4586" s="4" t="s">
        <v>696</v>
      </c>
      <c r="G4586" s="4" t="s">
        <v>702</v>
      </c>
      <c r="H4586" s="4" t="s">
        <v>702</v>
      </c>
      <c r="I4586">
        <v>765</v>
      </c>
    </row>
    <row r="4587" spans="1:9" x14ac:dyDescent="0.35">
      <c r="A4587" s="4" t="s">
        <v>446</v>
      </c>
      <c r="B4587" s="2">
        <v>1145</v>
      </c>
      <c r="C4587" s="4" t="s">
        <v>697</v>
      </c>
      <c r="D4587" s="4">
        <v>191</v>
      </c>
      <c r="E4587" s="4">
        <v>66</v>
      </c>
      <c r="F4587" s="4" t="s">
        <v>696</v>
      </c>
      <c r="G4587" s="4" t="s">
        <v>702</v>
      </c>
      <c r="H4587" s="4" t="s">
        <v>702</v>
      </c>
      <c r="I4587">
        <v>765</v>
      </c>
    </row>
    <row r="4588" spans="1:9" x14ac:dyDescent="0.35">
      <c r="A4588" s="4" t="s">
        <v>446</v>
      </c>
      <c r="B4588" s="2">
        <v>1145</v>
      </c>
      <c r="C4588" s="4" t="s">
        <v>697</v>
      </c>
      <c r="D4588" s="4">
        <v>191</v>
      </c>
      <c r="E4588" s="4">
        <v>66</v>
      </c>
      <c r="F4588" s="4" t="s">
        <v>696</v>
      </c>
      <c r="G4588" s="4" t="s">
        <v>702</v>
      </c>
      <c r="H4588" s="4" t="s">
        <v>702</v>
      </c>
      <c r="I4588">
        <v>765</v>
      </c>
    </row>
    <row r="4589" spans="1:9" x14ac:dyDescent="0.35">
      <c r="A4589" s="4" t="s">
        <v>446</v>
      </c>
      <c r="B4589" s="2">
        <v>1145</v>
      </c>
      <c r="C4589" s="4" t="s">
        <v>697</v>
      </c>
      <c r="D4589" s="4">
        <v>191</v>
      </c>
      <c r="E4589" s="4">
        <v>66</v>
      </c>
      <c r="F4589" s="4" t="s">
        <v>696</v>
      </c>
      <c r="G4589" s="4" t="s">
        <v>702</v>
      </c>
      <c r="H4589" s="4" t="s">
        <v>702</v>
      </c>
      <c r="I4589">
        <v>765</v>
      </c>
    </row>
    <row r="4590" spans="1:9" x14ac:dyDescent="0.35">
      <c r="A4590" s="4" t="s">
        <v>446</v>
      </c>
      <c r="B4590" s="2">
        <v>1145</v>
      </c>
      <c r="C4590" s="4" t="s">
        <v>697</v>
      </c>
      <c r="D4590" s="4">
        <v>191</v>
      </c>
      <c r="E4590" s="4">
        <v>66</v>
      </c>
      <c r="F4590" s="4" t="s">
        <v>696</v>
      </c>
      <c r="G4590" s="4" t="s">
        <v>702</v>
      </c>
      <c r="H4590" s="4" t="s">
        <v>702</v>
      </c>
      <c r="I4590">
        <v>765</v>
      </c>
    </row>
    <row r="4591" spans="1:9" x14ac:dyDescent="0.35">
      <c r="A4591" s="4" t="s">
        <v>446</v>
      </c>
      <c r="B4591" s="2">
        <v>1145</v>
      </c>
      <c r="C4591" s="4" t="s">
        <v>697</v>
      </c>
      <c r="D4591" s="4">
        <v>191</v>
      </c>
      <c r="E4591" s="4">
        <v>66</v>
      </c>
      <c r="F4591" s="4" t="s">
        <v>696</v>
      </c>
      <c r="G4591" s="4" t="s">
        <v>702</v>
      </c>
      <c r="H4591" s="4" t="s">
        <v>702</v>
      </c>
      <c r="I4591">
        <v>765</v>
      </c>
    </row>
    <row r="4592" spans="1:9" x14ac:dyDescent="0.35">
      <c r="A4592" s="4" t="s">
        <v>493</v>
      </c>
      <c r="B4592" s="2">
        <v>1146</v>
      </c>
      <c r="C4592" s="4" t="s">
        <v>697</v>
      </c>
      <c r="D4592" s="4">
        <v>193</v>
      </c>
      <c r="E4592" s="4">
        <v>40</v>
      </c>
      <c r="F4592" s="4" t="s">
        <v>696</v>
      </c>
      <c r="G4592" s="4" t="s">
        <v>702</v>
      </c>
      <c r="H4592" s="4" t="s">
        <v>702</v>
      </c>
      <c r="I4592">
        <v>766</v>
      </c>
    </row>
    <row r="4593" spans="1:9" x14ac:dyDescent="0.35">
      <c r="A4593" s="4" t="s">
        <v>493</v>
      </c>
      <c r="B4593" s="2">
        <v>1146</v>
      </c>
      <c r="C4593" s="4" t="s">
        <v>697</v>
      </c>
      <c r="D4593" s="4">
        <v>193</v>
      </c>
      <c r="E4593" s="4">
        <v>40</v>
      </c>
      <c r="F4593" s="4" t="s">
        <v>696</v>
      </c>
      <c r="G4593" s="4" t="s">
        <v>702</v>
      </c>
      <c r="H4593" s="4" t="s">
        <v>702</v>
      </c>
      <c r="I4593">
        <v>766</v>
      </c>
    </row>
    <row r="4594" spans="1:9" x14ac:dyDescent="0.35">
      <c r="A4594" s="4" t="s">
        <v>493</v>
      </c>
      <c r="B4594" s="2">
        <v>1146</v>
      </c>
      <c r="C4594" s="4" t="s">
        <v>697</v>
      </c>
      <c r="D4594" s="4">
        <v>193</v>
      </c>
      <c r="E4594" s="4">
        <v>40</v>
      </c>
      <c r="F4594" s="4" t="s">
        <v>696</v>
      </c>
      <c r="G4594" s="4" t="s">
        <v>702</v>
      </c>
      <c r="H4594" s="4" t="s">
        <v>702</v>
      </c>
      <c r="I4594">
        <v>766</v>
      </c>
    </row>
    <row r="4595" spans="1:9" x14ac:dyDescent="0.35">
      <c r="A4595" s="4" t="s">
        <v>493</v>
      </c>
      <c r="B4595" s="2">
        <v>1146</v>
      </c>
      <c r="C4595" s="4" t="s">
        <v>697</v>
      </c>
      <c r="D4595" s="4">
        <v>193</v>
      </c>
      <c r="E4595" s="4">
        <v>40</v>
      </c>
      <c r="F4595" s="4" t="s">
        <v>696</v>
      </c>
      <c r="G4595" s="4" t="s">
        <v>702</v>
      </c>
      <c r="H4595" s="4" t="s">
        <v>702</v>
      </c>
      <c r="I4595">
        <v>766</v>
      </c>
    </row>
    <row r="4596" spans="1:9" x14ac:dyDescent="0.35">
      <c r="A4596" s="4" t="s">
        <v>493</v>
      </c>
      <c r="B4596" s="2">
        <v>1146</v>
      </c>
      <c r="C4596" s="4" t="s">
        <v>697</v>
      </c>
      <c r="D4596" s="4">
        <v>193</v>
      </c>
      <c r="E4596" s="4">
        <v>40</v>
      </c>
      <c r="F4596" s="4" t="s">
        <v>696</v>
      </c>
      <c r="G4596" s="4" t="s">
        <v>702</v>
      </c>
      <c r="H4596" s="4" t="s">
        <v>702</v>
      </c>
      <c r="I4596">
        <v>766</v>
      </c>
    </row>
    <row r="4597" spans="1:9" x14ac:dyDescent="0.35">
      <c r="A4597" s="4" t="s">
        <v>493</v>
      </c>
      <c r="B4597" s="2">
        <v>1146</v>
      </c>
      <c r="C4597" s="4" t="s">
        <v>697</v>
      </c>
      <c r="D4597" s="4">
        <v>193</v>
      </c>
      <c r="E4597" s="4">
        <v>40</v>
      </c>
      <c r="F4597" s="4" t="s">
        <v>696</v>
      </c>
      <c r="G4597" s="4" t="s">
        <v>702</v>
      </c>
      <c r="H4597" s="4" t="s">
        <v>702</v>
      </c>
      <c r="I4597">
        <v>766</v>
      </c>
    </row>
    <row r="4598" spans="1:9" x14ac:dyDescent="0.35">
      <c r="A4598" s="4" t="s">
        <v>604</v>
      </c>
      <c r="B4598" s="2">
        <v>1147</v>
      </c>
      <c r="C4598" s="4" t="s">
        <v>697</v>
      </c>
      <c r="D4598" s="4">
        <v>191</v>
      </c>
      <c r="E4598" s="4">
        <v>48</v>
      </c>
      <c r="F4598" s="4" t="s">
        <v>696</v>
      </c>
      <c r="G4598" s="4" t="s">
        <v>702</v>
      </c>
      <c r="H4598" s="4" t="s">
        <v>702</v>
      </c>
      <c r="I4598">
        <v>767</v>
      </c>
    </row>
    <row r="4599" spans="1:9" x14ac:dyDescent="0.35">
      <c r="A4599" s="4" t="s">
        <v>604</v>
      </c>
      <c r="B4599" s="2">
        <v>1147</v>
      </c>
      <c r="C4599" s="4" t="s">
        <v>697</v>
      </c>
      <c r="D4599" s="4">
        <v>191</v>
      </c>
      <c r="E4599" s="4">
        <v>48</v>
      </c>
      <c r="F4599" s="4" t="s">
        <v>696</v>
      </c>
      <c r="G4599" s="4" t="s">
        <v>702</v>
      </c>
      <c r="H4599" s="4" t="s">
        <v>702</v>
      </c>
      <c r="I4599">
        <v>767</v>
      </c>
    </row>
    <row r="4600" spans="1:9" x14ac:dyDescent="0.35">
      <c r="A4600" s="4" t="s">
        <v>604</v>
      </c>
      <c r="B4600" s="2">
        <v>1147</v>
      </c>
      <c r="C4600" s="4" t="s">
        <v>697</v>
      </c>
      <c r="D4600" s="4">
        <v>191</v>
      </c>
      <c r="E4600" s="4">
        <v>48</v>
      </c>
      <c r="F4600" s="4" t="s">
        <v>696</v>
      </c>
      <c r="G4600" s="4" t="s">
        <v>702</v>
      </c>
      <c r="H4600" s="4" t="s">
        <v>702</v>
      </c>
      <c r="I4600">
        <v>767</v>
      </c>
    </row>
    <row r="4601" spans="1:9" x14ac:dyDescent="0.35">
      <c r="A4601" s="4" t="s">
        <v>604</v>
      </c>
      <c r="B4601" s="2">
        <v>1147</v>
      </c>
      <c r="C4601" s="4" t="s">
        <v>697</v>
      </c>
      <c r="D4601" s="4">
        <v>191</v>
      </c>
      <c r="E4601" s="4">
        <v>48</v>
      </c>
      <c r="F4601" s="4" t="s">
        <v>696</v>
      </c>
      <c r="G4601" s="4" t="s">
        <v>702</v>
      </c>
      <c r="H4601" s="4" t="s">
        <v>702</v>
      </c>
      <c r="I4601">
        <v>767</v>
      </c>
    </row>
    <row r="4602" spans="1:9" x14ac:dyDescent="0.35">
      <c r="A4602" s="4" t="s">
        <v>604</v>
      </c>
      <c r="B4602" s="2">
        <v>1147</v>
      </c>
      <c r="C4602" s="4" t="s">
        <v>697</v>
      </c>
      <c r="D4602" s="4">
        <v>191</v>
      </c>
      <c r="E4602" s="4">
        <v>48</v>
      </c>
      <c r="F4602" s="4" t="s">
        <v>696</v>
      </c>
      <c r="G4602" s="4" t="s">
        <v>702</v>
      </c>
      <c r="H4602" s="4" t="s">
        <v>702</v>
      </c>
      <c r="I4602">
        <v>767</v>
      </c>
    </row>
    <row r="4603" spans="1:9" x14ac:dyDescent="0.35">
      <c r="A4603" s="4" t="s">
        <v>604</v>
      </c>
      <c r="B4603" s="2">
        <v>1147</v>
      </c>
      <c r="C4603" s="4" t="s">
        <v>697</v>
      </c>
      <c r="D4603" s="4">
        <v>191</v>
      </c>
      <c r="E4603" s="4">
        <v>48</v>
      </c>
      <c r="F4603" s="4" t="s">
        <v>696</v>
      </c>
      <c r="G4603" s="4" t="s">
        <v>702</v>
      </c>
      <c r="H4603" s="4" t="s">
        <v>702</v>
      </c>
      <c r="I4603">
        <v>767</v>
      </c>
    </row>
    <row r="4604" spans="1:9" x14ac:dyDescent="0.35">
      <c r="A4604" s="4" t="s">
        <v>605</v>
      </c>
      <c r="B4604" s="2">
        <v>1148</v>
      </c>
      <c r="C4604" s="4" t="s">
        <v>697</v>
      </c>
      <c r="D4604" s="4">
        <v>189</v>
      </c>
      <c r="E4604" s="4">
        <v>71</v>
      </c>
      <c r="F4604" s="4" t="s">
        <v>696</v>
      </c>
      <c r="G4604" s="4" t="s">
        <v>702</v>
      </c>
      <c r="H4604" s="4" t="s">
        <v>702</v>
      </c>
      <c r="I4604">
        <v>768</v>
      </c>
    </row>
    <row r="4605" spans="1:9" x14ac:dyDescent="0.35">
      <c r="A4605" s="4" t="s">
        <v>605</v>
      </c>
      <c r="B4605" s="2">
        <v>1148</v>
      </c>
      <c r="C4605" s="4" t="s">
        <v>697</v>
      </c>
      <c r="D4605" s="4">
        <v>189</v>
      </c>
      <c r="E4605" s="4">
        <v>71</v>
      </c>
      <c r="F4605" s="4" t="s">
        <v>696</v>
      </c>
      <c r="G4605" s="4" t="s">
        <v>702</v>
      </c>
      <c r="H4605" s="4" t="s">
        <v>702</v>
      </c>
      <c r="I4605">
        <v>768</v>
      </c>
    </row>
    <row r="4606" spans="1:9" x14ac:dyDescent="0.35">
      <c r="A4606" s="4" t="s">
        <v>605</v>
      </c>
      <c r="B4606" s="2">
        <v>1148</v>
      </c>
      <c r="C4606" s="4" t="s">
        <v>697</v>
      </c>
      <c r="D4606" s="4">
        <v>189</v>
      </c>
      <c r="E4606" s="4">
        <v>71</v>
      </c>
      <c r="F4606" s="4" t="s">
        <v>696</v>
      </c>
      <c r="G4606" s="4" t="s">
        <v>702</v>
      </c>
      <c r="H4606" s="4" t="s">
        <v>702</v>
      </c>
      <c r="I4606">
        <v>768</v>
      </c>
    </row>
    <row r="4607" spans="1:9" x14ac:dyDescent="0.35">
      <c r="A4607" s="4" t="s">
        <v>605</v>
      </c>
      <c r="B4607" s="2">
        <v>1148</v>
      </c>
      <c r="C4607" s="4" t="s">
        <v>697</v>
      </c>
      <c r="D4607" s="4">
        <v>189</v>
      </c>
      <c r="E4607" s="4">
        <v>71</v>
      </c>
      <c r="F4607" s="4" t="s">
        <v>696</v>
      </c>
      <c r="G4607" s="4" t="s">
        <v>702</v>
      </c>
      <c r="H4607" s="4" t="s">
        <v>702</v>
      </c>
      <c r="I4607">
        <v>768</v>
      </c>
    </row>
    <row r="4608" spans="1:9" x14ac:dyDescent="0.35">
      <c r="A4608" s="4" t="s">
        <v>605</v>
      </c>
      <c r="B4608" s="2">
        <v>1148</v>
      </c>
      <c r="C4608" s="4" t="s">
        <v>697</v>
      </c>
      <c r="D4608" s="4">
        <v>189</v>
      </c>
      <c r="E4608" s="4">
        <v>71</v>
      </c>
      <c r="F4608" s="4" t="s">
        <v>696</v>
      </c>
      <c r="G4608" s="4" t="s">
        <v>702</v>
      </c>
      <c r="H4608" s="4" t="s">
        <v>702</v>
      </c>
      <c r="I4608">
        <v>768</v>
      </c>
    </row>
    <row r="4609" spans="1:9" x14ac:dyDescent="0.35">
      <c r="A4609" s="4" t="s">
        <v>605</v>
      </c>
      <c r="B4609" s="2">
        <v>1148</v>
      </c>
      <c r="C4609" s="4" t="s">
        <v>697</v>
      </c>
      <c r="D4609" s="4">
        <v>189</v>
      </c>
      <c r="E4609" s="4">
        <v>71</v>
      </c>
      <c r="F4609" s="4" t="s">
        <v>696</v>
      </c>
      <c r="G4609" s="4" t="s">
        <v>702</v>
      </c>
      <c r="H4609" s="4" t="s">
        <v>702</v>
      </c>
      <c r="I4609">
        <v>768</v>
      </c>
    </row>
    <row r="4610" spans="1:9" x14ac:dyDescent="0.35">
      <c r="A4610" s="4" t="s">
        <v>494</v>
      </c>
      <c r="B4610" s="2">
        <v>1149</v>
      </c>
      <c r="C4610" s="4" t="s">
        <v>697</v>
      </c>
      <c r="D4610" s="4">
        <v>191</v>
      </c>
      <c r="E4610" s="4">
        <v>45</v>
      </c>
      <c r="F4610" s="4" t="s">
        <v>696</v>
      </c>
      <c r="G4610" s="4" t="s">
        <v>702</v>
      </c>
      <c r="H4610" s="4" t="s">
        <v>702</v>
      </c>
      <c r="I4610">
        <v>769</v>
      </c>
    </row>
    <row r="4611" spans="1:9" x14ac:dyDescent="0.35">
      <c r="A4611" s="4" t="s">
        <v>494</v>
      </c>
      <c r="B4611" s="2">
        <v>1149</v>
      </c>
      <c r="C4611" s="4" t="s">
        <v>697</v>
      </c>
      <c r="D4611" s="4">
        <v>191</v>
      </c>
      <c r="E4611" s="4">
        <v>45</v>
      </c>
      <c r="F4611" s="4" t="s">
        <v>696</v>
      </c>
      <c r="G4611" s="4" t="s">
        <v>702</v>
      </c>
      <c r="H4611" s="4" t="s">
        <v>702</v>
      </c>
      <c r="I4611">
        <v>769</v>
      </c>
    </row>
    <row r="4612" spans="1:9" x14ac:dyDescent="0.35">
      <c r="A4612" s="4" t="s">
        <v>494</v>
      </c>
      <c r="B4612" s="2">
        <v>1149</v>
      </c>
      <c r="C4612" s="4" t="s">
        <v>697</v>
      </c>
      <c r="D4612" s="4">
        <v>191</v>
      </c>
      <c r="E4612" s="4">
        <v>45</v>
      </c>
      <c r="F4612" s="4" t="s">
        <v>696</v>
      </c>
      <c r="G4612" s="4" t="s">
        <v>702</v>
      </c>
      <c r="H4612" s="4" t="s">
        <v>702</v>
      </c>
      <c r="I4612">
        <v>769</v>
      </c>
    </row>
    <row r="4613" spans="1:9" x14ac:dyDescent="0.35">
      <c r="A4613" s="4" t="s">
        <v>494</v>
      </c>
      <c r="B4613" s="2">
        <v>1149</v>
      </c>
      <c r="C4613" s="4" t="s">
        <v>697</v>
      </c>
      <c r="D4613" s="4">
        <v>191</v>
      </c>
      <c r="E4613" s="4">
        <v>45</v>
      </c>
      <c r="F4613" s="4" t="s">
        <v>696</v>
      </c>
      <c r="G4613" s="4" t="s">
        <v>702</v>
      </c>
      <c r="H4613" s="4" t="s">
        <v>702</v>
      </c>
      <c r="I4613">
        <v>769</v>
      </c>
    </row>
    <row r="4614" spans="1:9" x14ac:dyDescent="0.35">
      <c r="A4614" s="4" t="s">
        <v>494</v>
      </c>
      <c r="B4614" s="2">
        <v>1149</v>
      </c>
      <c r="C4614" s="4" t="s">
        <v>697</v>
      </c>
      <c r="D4614" s="4">
        <v>191</v>
      </c>
      <c r="E4614" s="4">
        <v>45</v>
      </c>
      <c r="F4614" s="4" t="s">
        <v>696</v>
      </c>
      <c r="G4614" s="4" t="s">
        <v>702</v>
      </c>
      <c r="H4614" s="4" t="s">
        <v>702</v>
      </c>
      <c r="I4614">
        <v>769</v>
      </c>
    </row>
    <row r="4615" spans="1:9" x14ac:dyDescent="0.35">
      <c r="A4615" s="4" t="s">
        <v>494</v>
      </c>
      <c r="B4615" s="2">
        <v>1149</v>
      </c>
      <c r="C4615" s="4" t="s">
        <v>697</v>
      </c>
      <c r="D4615" s="4">
        <v>191</v>
      </c>
      <c r="E4615" s="4">
        <v>45</v>
      </c>
      <c r="F4615" s="4" t="s">
        <v>696</v>
      </c>
      <c r="G4615" s="4" t="s">
        <v>702</v>
      </c>
      <c r="H4615" s="4" t="s">
        <v>702</v>
      </c>
      <c r="I4615">
        <v>769</v>
      </c>
    </row>
    <row r="4616" spans="1:9" x14ac:dyDescent="0.35">
      <c r="A4616" s="4" t="s">
        <v>495</v>
      </c>
      <c r="B4616" s="2">
        <v>1150</v>
      </c>
      <c r="C4616" s="4" t="s">
        <v>697</v>
      </c>
      <c r="D4616" s="4">
        <v>191</v>
      </c>
      <c r="E4616" s="4">
        <v>43</v>
      </c>
      <c r="F4616" s="4" t="s">
        <v>696</v>
      </c>
      <c r="G4616" s="4" t="s">
        <v>702</v>
      </c>
      <c r="H4616" s="4" t="s">
        <v>702</v>
      </c>
      <c r="I4616">
        <v>770</v>
      </c>
    </row>
    <row r="4617" spans="1:9" x14ac:dyDescent="0.35">
      <c r="A4617" s="4" t="s">
        <v>495</v>
      </c>
      <c r="B4617" s="2">
        <v>1150</v>
      </c>
      <c r="C4617" s="4" t="s">
        <v>697</v>
      </c>
      <c r="D4617" s="4">
        <v>191</v>
      </c>
      <c r="E4617" s="4">
        <v>43</v>
      </c>
      <c r="F4617" s="4" t="s">
        <v>696</v>
      </c>
      <c r="G4617" s="4" t="s">
        <v>702</v>
      </c>
      <c r="H4617" s="4" t="s">
        <v>702</v>
      </c>
      <c r="I4617">
        <v>770</v>
      </c>
    </row>
    <row r="4618" spans="1:9" x14ac:dyDescent="0.35">
      <c r="A4618" s="4" t="s">
        <v>495</v>
      </c>
      <c r="B4618" s="2">
        <v>1150</v>
      </c>
      <c r="C4618" s="4" t="s">
        <v>697</v>
      </c>
      <c r="D4618" s="4">
        <v>191</v>
      </c>
      <c r="E4618" s="4">
        <v>43</v>
      </c>
      <c r="F4618" s="4" t="s">
        <v>696</v>
      </c>
      <c r="G4618" s="4" t="s">
        <v>702</v>
      </c>
      <c r="H4618" s="4" t="s">
        <v>702</v>
      </c>
      <c r="I4618">
        <v>770</v>
      </c>
    </row>
    <row r="4619" spans="1:9" x14ac:dyDescent="0.35">
      <c r="A4619" s="4" t="s">
        <v>495</v>
      </c>
      <c r="B4619" s="2">
        <v>1150</v>
      </c>
      <c r="C4619" s="4" t="s">
        <v>697</v>
      </c>
      <c r="D4619" s="4">
        <v>191</v>
      </c>
      <c r="E4619" s="4">
        <v>43</v>
      </c>
      <c r="F4619" s="4" t="s">
        <v>696</v>
      </c>
      <c r="G4619" s="4" t="s">
        <v>702</v>
      </c>
      <c r="H4619" s="4" t="s">
        <v>702</v>
      </c>
      <c r="I4619">
        <v>770</v>
      </c>
    </row>
    <row r="4620" spans="1:9" x14ac:dyDescent="0.35">
      <c r="A4620" s="4" t="s">
        <v>495</v>
      </c>
      <c r="B4620" s="2">
        <v>1150</v>
      </c>
      <c r="C4620" s="4" t="s">
        <v>697</v>
      </c>
      <c r="D4620" s="4">
        <v>191</v>
      </c>
      <c r="E4620" s="4">
        <v>43</v>
      </c>
      <c r="F4620" s="4" t="s">
        <v>696</v>
      </c>
      <c r="G4620" s="4" t="s">
        <v>702</v>
      </c>
      <c r="H4620" s="4" t="s">
        <v>702</v>
      </c>
      <c r="I4620">
        <v>770</v>
      </c>
    </row>
    <row r="4621" spans="1:9" x14ac:dyDescent="0.35">
      <c r="A4621" s="4" t="s">
        <v>495</v>
      </c>
      <c r="B4621" s="2">
        <v>1150</v>
      </c>
      <c r="C4621" s="4" t="s">
        <v>697</v>
      </c>
      <c r="D4621" s="4">
        <v>191</v>
      </c>
      <c r="E4621" s="4">
        <v>43</v>
      </c>
      <c r="F4621" s="4" t="s">
        <v>696</v>
      </c>
      <c r="G4621" s="4" t="s">
        <v>702</v>
      </c>
      <c r="H4621" s="4" t="s">
        <v>702</v>
      </c>
      <c r="I4621">
        <v>770</v>
      </c>
    </row>
    <row r="4622" spans="1:9" x14ac:dyDescent="0.35">
      <c r="A4622" s="4" t="s">
        <v>606</v>
      </c>
      <c r="B4622" s="2">
        <v>1151</v>
      </c>
      <c r="C4622" s="4" t="s">
        <v>697</v>
      </c>
      <c r="D4622" s="4">
        <v>191</v>
      </c>
      <c r="E4622" s="4">
        <v>72</v>
      </c>
      <c r="F4622" s="4" t="s">
        <v>696</v>
      </c>
      <c r="G4622" s="4" t="s">
        <v>702</v>
      </c>
      <c r="H4622" s="4" t="s">
        <v>702</v>
      </c>
      <c r="I4622">
        <v>771</v>
      </c>
    </row>
    <row r="4623" spans="1:9" x14ac:dyDescent="0.35">
      <c r="A4623" s="4" t="s">
        <v>606</v>
      </c>
      <c r="B4623" s="2">
        <v>1151</v>
      </c>
      <c r="C4623" s="4" t="s">
        <v>697</v>
      </c>
      <c r="D4623" s="4">
        <v>191</v>
      </c>
      <c r="E4623" s="4">
        <v>72</v>
      </c>
      <c r="F4623" s="4" t="s">
        <v>696</v>
      </c>
      <c r="G4623" s="4" t="s">
        <v>702</v>
      </c>
      <c r="H4623" s="4" t="s">
        <v>702</v>
      </c>
      <c r="I4623">
        <v>771</v>
      </c>
    </row>
    <row r="4624" spans="1:9" x14ac:dyDescent="0.35">
      <c r="A4624" s="4" t="s">
        <v>606</v>
      </c>
      <c r="B4624" s="2">
        <v>1151</v>
      </c>
      <c r="C4624" s="4" t="s">
        <v>697</v>
      </c>
      <c r="D4624" s="4">
        <v>191</v>
      </c>
      <c r="E4624" s="4">
        <v>72</v>
      </c>
      <c r="F4624" s="4" t="s">
        <v>696</v>
      </c>
      <c r="G4624" s="4" t="s">
        <v>702</v>
      </c>
      <c r="H4624" s="4" t="s">
        <v>702</v>
      </c>
      <c r="I4624">
        <v>771</v>
      </c>
    </row>
    <row r="4625" spans="1:9" x14ac:dyDescent="0.35">
      <c r="A4625" s="4" t="s">
        <v>606</v>
      </c>
      <c r="B4625" s="2">
        <v>1151</v>
      </c>
      <c r="C4625" s="4" t="s">
        <v>697</v>
      </c>
      <c r="D4625" s="4">
        <v>191</v>
      </c>
      <c r="E4625" s="4">
        <v>72</v>
      </c>
      <c r="F4625" s="4" t="s">
        <v>696</v>
      </c>
      <c r="G4625" s="4" t="s">
        <v>702</v>
      </c>
      <c r="H4625" s="4" t="s">
        <v>702</v>
      </c>
      <c r="I4625">
        <v>771</v>
      </c>
    </row>
    <row r="4626" spans="1:9" x14ac:dyDescent="0.35">
      <c r="A4626" s="4" t="s">
        <v>606</v>
      </c>
      <c r="B4626" s="2">
        <v>1151</v>
      </c>
      <c r="C4626" s="4" t="s">
        <v>697</v>
      </c>
      <c r="D4626" s="4">
        <v>191</v>
      </c>
      <c r="E4626" s="4">
        <v>72</v>
      </c>
      <c r="F4626" s="4" t="s">
        <v>696</v>
      </c>
      <c r="G4626" s="4" t="s">
        <v>702</v>
      </c>
      <c r="H4626" s="4" t="s">
        <v>702</v>
      </c>
      <c r="I4626">
        <v>771</v>
      </c>
    </row>
    <row r="4627" spans="1:9" x14ac:dyDescent="0.35">
      <c r="A4627" s="4" t="s">
        <v>606</v>
      </c>
      <c r="B4627" s="2">
        <v>1151</v>
      </c>
      <c r="C4627" s="4" t="s">
        <v>697</v>
      </c>
      <c r="D4627" s="4">
        <v>191</v>
      </c>
      <c r="E4627" s="4">
        <v>72</v>
      </c>
      <c r="F4627" s="4" t="s">
        <v>696</v>
      </c>
      <c r="G4627" s="4" t="s">
        <v>702</v>
      </c>
      <c r="H4627" s="4" t="s">
        <v>702</v>
      </c>
      <c r="I4627">
        <v>771</v>
      </c>
    </row>
    <row r="4628" spans="1:9" x14ac:dyDescent="0.35">
      <c r="A4628" s="4" t="s">
        <v>496</v>
      </c>
      <c r="B4628" s="2">
        <v>1152</v>
      </c>
      <c r="C4628" s="4" t="s">
        <v>697</v>
      </c>
      <c r="D4628" s="4">
        <v>193</v>
      </c>
      <c r="E4628" s="4">
        <v>45</v>
      </c>
      <c r="F4628" s="4" t="s">
        <v>696</v>
      </c>
      <c r="G4628" s="4" t="s">
        <v>702</v>
      </c>
      <c r="H4628" s="4" t="s">
        <v>702</v>
      </c>
      <c r="I4628">
        <v>772</v>
      </c>
    </row>
    <row r="4629" spans="1:9" x14ac:dyDescent="0.35">
      <c r="A4629" s="4" t="s">
        <v>496</v>
      </c>
      <c r="B4629" s="2">
        <v>1152</v>
      </c>
      <c r="C4629" s="4" t="s">
        <v>697</v>
      </c>
      <c r="D4629" s="4">
        <v>193</v>
      </c>
      <c r="E4629" s="4">
        <v>45</v>
      </c>
      <c r="F4629" s="4" t="s">
        <v>696</v>
      </c>
      <c r="G4629" s="4" t="s">
        <v>702</v>
      </c>
      <c r="H4629" s="4" t="s">
        <v>702</v>
      </c>
      <c r="I4629">
        <v>772</v>
      </c>
    </row>
    <row r="4630" spans="1:9" x14ac:dyDescent="0.35">
      <c r="A4630" s="4" t="s">
        <v>496</v>
      </c>
      <c r="B4630" s="2">
        <v>1152</v>
      </c>
      <c r="C4630" s="4" t="s">
        <v>697</v>
      </c>
      <c r="D4630" s="4">
        <v>193</v>
      </c>
      <c r="E4630" s="4">
        <v>45</v>
      </c>
      <c r="F4630" s="4" t="s">
        <v>696</v>
      </c>
      <c r="G4630" s="4" t="s">
        <v>702</v>
      </c>
      <c r="H4630" s="4" t="s">
        <v>702</v>
      </c>
      <c r="I4630">
        <v>772</v>
      </c>
    </row>
    <row r="4631" spans="1:9" x14ac:dyDescent="0.35">
      <c r="A4631" s="4" t="s">
        <v>496</v>
      </c>
      <c r="B4631" s="2">
        <v>1152</v>
      </c>
      <c r="C4631" s="4" t="s">
        <v>697</v>
      </c>
      <c r="D4631" s="4">
        <v>193</v>
      </c>
      <c r="E4631" s="4">
        <v>45</v>
      </c>
      <c r="F4631" s="4" t="s">
        <v>696</v>
      </c>
      <c r="G4631" s="4" t="s">
        <v>702</v>
      </c>
      <c r="H4631" s="4" t="s">
        <v>702</v>
      </c>
      <c r="I4631">
        <v>772</v>
      </c>
    </row>
    <row r="4632" spans="1:9" x14ac:dyDescent="0.35">
      <c r="A4632" s="4" t="s">
        <v>496</v>
      </c>
      <c r="B4632" s="2">
        <v>1152</v>
      </c>
      <c r="C4632" s="4" t="s">
        <v>697</v>
      </c>
      <c r="D4632" s="4">
        <v>193</v>
      </c>
      <c r="E4632" s="4">
        <v>45</v>
      </c>
      <c r="F4632" s="4" t="s">
        <v>696</v>
      </c>
      <c r="G4632" s="4" t="s">
        <v>702</v>
      </c>
      <c r="H4632" s="4" t="s">
        <v>702</v>
      </c>
      <c r="I4632">
        <v>772</v>
      </c>
    </row>
    <row r="4633" spans="1:9" x14ac:dyDescent="0.35">
      <c r="A4633" s="4" t="s">
        <v>496</v>
      </c>
      <c r="B4633" s="2">
        <v>1152</v>
      </c>
      <c r="C4633" s="4" t="s">
        <v>697</v>
      </c>
      <c r="D4633" s="4">
        <v>193</v>
      </c>
      <c r="E4633" s="4">
        <v>45</v>
      </c>
      <c r="F4633" s="4" t="s">
        <v>696</v>
      </c>
      <c r="G4633" s="4" t="s">
        <v>702</v>
      </c>
      <c r="H4633" s="4" t="s">
        <v>702</v>
      </c>
      <c r="I4633">
        <v>772</v>
      </c>
    </row>
    <row r="4634" spans="1:9" x14ac:dyDescent="0.35">
      <c r="A4634" s="4" t="s">
        <v>451</v>
      </c>
      <c r="B4634" s="2">
        <v>1153</v>
      </c>
      <c r="C4634" s="4" t="s">
        <v>697</v>
      </c>
      <c r="D4634" s="4">
        <v>189</v>
      </c>
      <c r="E4634" s="4">
        <v>74</v>
      </c>
      <c r="F4634" s="4" t="s">
        <v>696</v>
      </c>
      <c r="G4634" s="4" t="s">
        <v>702</v>
      </c>
      <c r="H4634" s="4" t="s">
        <v>702</v>
      </c>
      <c r="I4634">
        <v>773</v>
      </c>
    </row>
    <row r="4635" spans="1:9" x14ac:dyDescent="0.35">
      <c r="A4635" s="4" t="s">
        <v>451</v>
      </c>
      <c r="B4635" s="2">
        <v>1153</v>
      </c>
      <c r="C4635" s="4" t="s">
        <v>697</v>
      </c>
      <c r="D4635" s="4">
        <v>189</v>
      </c>
      <c r="E4635" s="4">
        <v>74</v>
      </c>
      <c r="F4635" s="4" t="s">
        <v>696</v>
      </c>
      <c r="G4635" s="4" t="s">
        <v>702</v>
      </c>
      <c r="H4635" s="4" t="s">
        <v>702</v>
      </c>
      <c r="I4635">
        <v>773</v>
      </c>
    </row>
    <row r="4636" spans="1:9" x14ac:dyDescent="0.35">
      <c r="A4636" s="4" t="s">
        <v>451</v>
      </c>
      <c r="B4636" s="2">
        <v>1153</v>
      </c>
      <c r="C4636" s="4" t="s">
        <v>697</v>
      </c>
      <c r="D4636" s="4">
        <v>189</v>
      </c>
      <c r="E4636" s="4">
        <v>74</v>
      </c>
      <c r="F4636" s="4" t="s">
        <v>696</v>
      </c>
      <c r="G4636" s="4" t="s">
        <v>702</v>
      </c>
      <c r="H4636" s="4" t="s">
        <v>702</v>
      </c>
      <c r="I4636">
        <v>773</v>
      </c>
    </row>
    <row r="4637" spans="1:9" x14ac:dyDescent="0.35">
      <c r="A4637" s="4" t="s">
        <v>451</v>
      </c>
      <c r="B4637" s="2">
        <v>1153</v>
      </c>
      <c r="C4637" s="4" t="s">
        <v>697</v>
      </c>
      <c r="D4637" s="4">
        <v>189</v>
      </c>
      <c r="E4637" s="4">
        <v>74</v>
      </c>
      <c r="F4637" s="4" t="s">
        <v>696</v>
      </c>
      <c r="G4637" s="4" t="s">
        <v>702</v>
      </c>
      <c r="H4637" s="4" t="s">
        <v>702</v>
      </c>
      <c r="I4637">
        <v>773</v>
      </c>
    </row>
    <row r="4638" spans="1:9" x14ac:dyDescent="0.35">
      <c r="A4638" s="4" t="s">
        <v>451</v>
      </c>
      <c r="B4638" s="2">
        <v>1153</v>
      </c>
      <c r="C4638" s="4" t="s">
        <v>697</v>
      </c>
      <c r="D4638" s="4">
        <v>189</v>
      </c>
      <c r="E4638" s="4">
        <v>74</v>
      </c>
      <c r="F4638" s="4" t="s">
        <v>696</v>
      </c>
      <c r="G4638" s="4" t="s">
        <v>702</v>
      </c>
      <c r="H4638" s="4" t="s">
        <v>702</v>
      </c>
      <c r="I4638">
        <v>773</v>
      </c>
    </row>
    <row r="4639" spans="1:9" x14ac:dyDescent="0.35">
      <c r="A4639" s="4" t="s">
        <v>451</v>
      </c>
      <c r="B4639" s="2">
        <v>1153</v>
      </c>
      <c r="C4639" s="4" t="s">
        <v>697</v>
      </c>
      <c r="D4639" s="4">
        <v>189</v>
      </c>
      <c r="E4639" s="4">
        <v>74</v>
      </c>
      <c r="F4639" s="4" t="s">
        <v>696</v>
      </c>
      <c r="G4639" s="4" t="s">
        <v>702</v>
      </c>
      <c r="H4639" s="4" t="s">
        <v>702</v>
      </c>
      <c r="I4639">
        <v>773</v>
      </c>
    </row>
    <row r="4640" spans="1:9" x14ac:dyDescent="0.35">
      <c r="A4640" s="4" t="s">
        <v>458</v>
      </c>
      <c r="B4640" s="2">
        <v>1154</v>
      </c>
      <c r="C4640" s="4" t="s">
        <v>697</v>
      </c>
      <c r="D4640" s="4">
        <v>187</v>
      </c>
      <c r="E4640" s="4">
        <v>67</v>
      </c>
      <c r="F4640" s="4" t="s">
        <v>696</v>
      </c>
      <c r="G4640" s="4" t="s">
        <v>702</v>
      </c>
      <c r="H4640" s="4" t="s">
        <v>702</v>
      </c>
      <c r="I4640">
        <v>774</v>
      </c>
    </row>
    <row r="4641" spans="1:9" x14ac:dyDescent="0.35">
      <c r="A4641" s="4" t="s">
        <v>458</v>
      </c>
      <c r="B4641" s="2">
        <v>1154</v>
      </c>
      <c r="C4641" s="4" t="s">
        <v>697</v>
      </c>
      <c r="D4641" s="4">
        <v>187</v>
      </c>
      <c r="E4641" s="4">
        <v>67</v>
      </c>
      <c r="F4641" s="4" t="s">
        <v>696</v>
      </c>
      <c r="G4641" s="4" t="s">
        <v>702</v>
      </c>
      <c r="H4641" s="4" t="s">
        <v>702</v>
      </c>
      <c r="I4641">
        <v>774</v>
      </c>
    </row>
    <row r="4642" spans="1:9" x14ac:dyDescent="0.35">
      <c r="A4642" s="4" t="s">
        <v>458</v>
      </c>
      <c r="B4642" s="2">
        <v>1154</v>
      </c>
      <c r="C4642" s="4" t="s">
        <v>697</v>
      </c>
      <c r="D4642" s="4">
        <v>187</v>
      </c>
      <c r="E4642" s="4">
        <v>67</v>
      </c>
      <c r="F4642" s="4" t="s">
        <v>696</v>
      </c>
      <c r="G4642" s="4" t="s">
        <v>702</v>
      </c>
      <c r="H4642" s="4" t="s">
        <v>702</v>
      </c>
      <c r="I4642">
        <v>774</v>
      </c>
    </row>
    <row r="4643" spans="1:9" x14ac:dyDescent="0.35">
      <c r="A4643" s="4" t="s">
        <v>458</v>
      </c>
      <c r="B4643" s="2">
        <v>1154</v>
      </c>
      <c r="C4643" s="4" t="s">
        <v>697</v>
      </c>
      <c r="D4643" s="4">
        <v>187</v>
      </c>
      <c r="E4643" s="4">
        <v>67</v>
      </c>
      <c r="F4643" s="4" t="s">
        <v>696</v>
      </c>
      <c r="G4643" s="4" t="s">
        <v>702</v>
      </c>
      <c r="H4643" s="4" t="s">
        <v>702</v>
      </c>
      <c r="I4643">
        <v>774</v>
      </c>
    </row>
    <row r="4644" spans="1:9" x14ac:dyDescent="0.35">
      <c r="A4644" s="4" t="s">
        <v>458</v>
      </c>
      <c r="B4644" s="2">
        <v>1154</v>
      </c>
      <c r="C4644" s="4" t="s">
        <v>697</v>
      </c>
      <c r="D4644" s="4">
        <v>187</v>
      </c>
      <c r="E4644" s="4">
        <v>67</v>
      </c>
      <c r="F4644" s="4" t="s">
        <v>696</v>
      </c>
      <c r="G4644" s="4" t="s">
        <v>702</v>
      </c>
      <c r="H4644" s="4" t="s">
        <v>702</v>
      </c>
      <c r="I4644">
        <v>774</v>
      </c>
    </row>
    <row r="4645" spans="1:9" x14ac:dyDescent="0.35">
      <c r="A4645" s="4" t="s">
        <v>458</v>
      </c>
      <c r="B4645" s="2">
        <v>1154</v>
      </c>
      <c r="C4645" s="4" t="s">
        <v>697</v>
      </c>
      <c r="D4645" s="4">
        <v>187</v>
      </c>
      <c r="E4645" s="4">
        <v>67</v>
      </c>
      <c r="F4645" s="4" t="s">
        <v>696</v>
      </c>
      <c r="G4645" s="4" t="s">
        <v>702</v>
      </c>
      <c r="H4645" s="4" t="s">
        <v>702</v>
      </c>
      <c r="I4645">
        <v>774</v>
      </c>
    </row>
    <row r="4646" spans="1:9" x14ac:dyDescent="0.35">
      <c r="A4646" s="4" t="s">
        <v>607</v>
      </c>
      <c r="B4646" s="2">
        <v>1156</v>
      </c>
      <c r="C4646" s="4" t="s">
        <v>697</v>
      </c>
      <c r="D4646" s="4">
        <v>191</v>
      </c>
      <c r="E4646" s="4">
        <v>61</v>
      </c>
      <c r="F4646" s="4" t="s">
        <v>696</v>
      </c>
      <c r="G4646" s="4" t="s">
        <v>702</v>
      </c>
      <c r="H4646" s="4" t="s">
        <v>702</v>
      </c>
      <c r="I4646">
        <v>775</v>
      </c>
    </row>
    <row r="4647" spans="1:9" x14ac:dyDescent="0.35">
      <c r="A4647" s="4" t="s">
        <v>607</v>
      </c>
      <c r="B4647" s="2">
        <v>1156</v>
      </c>
      <c r="C4647" s="4" t="s">
        <v>697</v>
      </c>
      <c r="D4647" s="4">
        <v>191</v>
      </c>
      <c r="E4647" s="4">
        <v>61</v>
      </c>
      <c r="F4647" s="4" t="s">
        <v>696</v>
      </c>
      <c r="G4647" s="4" t="s">
        <v>702</v>
      </c>
      <c r="H4647" s="4" t="s">
        <v>702</v>
      </c>
      <c r="I4647">
        <v>775</v>
      </c>
    </row>
    <row r="4648" spans="1:9" x14ac:dyDescent="0.35">
      <c r="A4648" s="4" t="s">
        <v>607</v>
      </c>
      <c r="B4648" s="2">
        <v>1156</v>
      </c>
      <c r="C4648" s="4" t="s">
        <v>697</v>
      </c>
      <c r="D4648" s="4">
        <v>191</v>
      </c>
      <c r="E4648" s="4">
        <v>61</v>
      </c>
      <c r="F4648" s="4" t="s">
        <v>696</v>
      </c>
      <c r="G4648" s="4" t="s">
        <v>702</v>
      </c>
      <c r="H4648" s="4" t="s">
        <v>702</v>
      </c>
      <c r="I4648">
        <v>775</v>
      </c>
    </row>
    <row r="4649" spans="1:9" x14ac:dyDescent="0.35">
      <c r="A4649" s="4" t="s">
        <v>607</v>
      </c>
      <c r="B4649" s="2">
        <v>1156</v>
      </c>
      <c r="C4649" s="4" t="s">
        <v>697</v>
      </c>
      <c r="D4649" s="4">
        <v>191</v>
      </c>
      <c r="E4649" s="4">
        <v>61</v>
      </c>
      <c r="F4649" s="4" t="s">
        <v>696</v>
      </c>
      <c r="G4649" s="4" t="s">
        <v>702</v>
      </c>
      <c r="H4649" s="4" t="s">
        <v>702</v>
      </c>
      <c r="I4649">
        <v>775</v>
      </c>
    </row>
    <row r="4650" spans="1:9" x14ac:dyDescent="0.35">
      <c r="A4650" s="4" t="s">
        <v>607</v>
      </c>
      <c r="B4650" s="2">
        <v>1156</v>
      </c>
      <c r="C4650" s="4" t="s">
        <v>697</v>
      </c>
      <c r="D4650" s="4">
        <v>191</v>
      </c>
      <c r="E4650" s="4">
        <v>61</v>
      </c>
      <c r="F4650" s="4" t="s">
        <v>696</v>
      </c>
      <c r="G4650" s="4" t="s">
        <v>702</v>
      </c>
      <c r="H4650" s="4" t="s">
        <v>702</v>
      </c>
      <c r="I4650">
        <v>775</v>
      </c>
    </row>
    <row r="4651" spans="1:9" x14ac:dyDescent="0.35">
      <c r="A4651" s="4" t="s">
        <v>607</v>
      </c>
      <c r="B4651" s="2">
        <v>1156</v>
      </c>
      <c r="C4651" s="4" t="s">
        <v>697</v>
      </c>
      <c r="D4651" s="4">
        <v>191</v>
      </c>
      <c r="E4651" s="4">
        <v>61</v>
      </c>
      <c r="F4651" s="4" t="s">
        <v>696</v>
      </c>
      <c r="G4651" s="4" t="s">
        <v>702</v>
      </c>
      <c r="H4651" s="4" t="s">
        <v>702</v>
      </c>
      <c r="I4651">
        <v>775</v>
      </c>
    </row>
    <row r="4652" spans="1:9" x14ac:dyDescent="0.35">
      <c r="A4652" s="4" t="s">
        <v>608</v>
      </c>
      <c r="B4652" s="2">
        <v>1157</v>
      </c>
      <c r="C4652" s="4" t="s">
        <v>697</v>
      </c>
      <c r="D4652" s="4">
        <v>191</v>
      </c>
      <c r="E4652" s="4">
        <v>66</v>
      </c>
      <c r="F4652" s="4" t="s">
        <v>696</v>
      </c>
      <c r="G4652" s="4" t="s">
        <v>702</v>
      </c>
      <c r="H4652" s="4" t="s">
        <v>702</v>
      </c>
      <c r="I4652">
        <v>776</v>
      </c>
    </row>
    <row r="4653" spans="1:9" x14ac:dyDescent="0.35">
      <c r="A4653" s="4" t="s">
        <v>608</v>
      </c>
      <c r="B4653" s="2">
        <v>1157</v>
      </c>
      <c r="C4653" s="4" t="s">
        <v>697</v>
      </c>
      <c r="D4653" s="4">
        <v>191</v>
      </c>
      <c r="E4653" s="4">
        <v>66</v>
      </c>
      <c r="F4653" s="4" t="s">
        <v>696</v>
      </c>
      <c r="G4653" s="4" t="s">
        <v>702</v>
      </c>
      <c r="H4653" s="4" t="s">
        <v>702</v>
      </c>
      <c r="I4653">
        <v>776</v>
      </c>
    </row>
    <row r="4654" spans="1:9" x14ac:dyDescent="0.35">
      <c r="A4654" s="4" t="s">
        <v>608</v>
      </c>
      <c r="B4654" s="2">
        <v>1157</v>
      </c>
      <c r="C4654" s="4" t="s">
        <v>697</v>
      </c>
      <c r="D4654" s="4">
        <v>191</v>
      </c>
      <c r="E4654" s="4">
        <v>66</v>
      </c>
      <c r="F4654" s="4" t="s">
        <v>696</v>
      </c>
      <c r="G4654" s="4" t="s">
        <v>702</v>
      </c>
      <c r="H4654" s="4" t="s">
        <v>702</v>
      </c>
      <c r="I4654">
        <v>776</v>
      </c>
    </row>
    <row r="4655" spans="1:9" x14ac:dyDescent="0.35">
      <c r="A4655" s="4" t="s">
        <v>608</v>
      </c>
      <c r="B4655" s="2">
        <v>1157</v>
      </c>
      <c r="C4655" s="4" t="s">
        <v>697</v>
      </c>
      <c r="D4655" s="4">
        <v>191</v>
      </c>
      <c r="E4655" s="4">
        <v>66</v>
      </c>
      <c r="F4655" s="4" t="s">
        <v>696</v>
      </c>
      <c r="G4655" s="4" t="s">
        <v>702</v>
      </c>
      <c r="H4655" s="4" t="s">
        <v>702</v>
      </c>
      <c r="I4655">
        <v>776</v>
      </c>
    </row>
    <row r="4656" spans="1:9" x14ac:dyDescent="0.35">
      <c r="A4656" s="4" t="s">
        <v>608</v>
      </c>
      <c r="B4656" s="2">
        <v>1157</v>
      </c>
      <c r="C4656" s="4" t="s">
        <v>697</v>
      </c>
      <c r="D4656" s="4">
        <v>191</v>
      </c>
      <c r="E4656" s="4">
        <v>66</v>
      </c>
      <c r="F4656" s="4" t="s">
        <v>696</v>
      </c>
      <c r="G4656" s="4" t="s">
        <v>702</v>
      </c>
      <c r="H4656" s="4" t="s">
        <v>702</v>
      </c>
      <c r="I4656">
        <v>776</v>
      </c>
    </row>
    <row r="4657" spans="1:9" x14ac:dyDescent="0.35">
      <c r="A4657" s="4" t="s">
        <v>608</v>
      </c>
      <c r="B4657" s="2">
        <v>1157</v>
      </c>
      <c r="C4657" s="4" t="s">
        <v>697</v>
      </c>
      <c r="D4657" s="4">
        <v>191</v>
      </c>
      <c r="E4657" s="4">
        <v>66</v>
      </c>
      <c r="F4657" s="4" t="s">
        <v>696</v>
      </c>
      <c r="G4657" s="4" t="s">
        <v>702</v>
      </c>
      <c r="H4657" s="4" t="s">
        <v>702</v>
      </c>
      <c r="I4657">
        <v>776</v>
      </c>
    </row>
    <row r="4658" spans="1:9" x14ac:dyDescent="0.35">
      <c r="A4658" s="4" t="s">
        <v>497</v>
      </c>
      <c r="B4658" s="2">
        <v>1158</v>
      </c>
      <c r="C4658" s="4" t="s">
        <v>697</v>
      </c>
      <c r="D4658" s="4">
        <v>193</v>
      </c>
      <c r="E4658" s="4">
        <v>41</v>
      </c>
      <c r="F4658" s="4" t="s">
        <v>696</v>
      </c>
      <c r="G4658" s="4" t="s">
        <v>702</v>
      </c>
      <c r="H4658" s="4" t="s">
        <v>702</v>
      </c>
      <c r="I4658">
        <v>777</v>
      </c>
    </row>
    <row r="4659" spans="1:9" x14ac:dyDescent="0.35">
      <c r="A4659" s="4" t="s">
        <v>497</v>
      </c>
      <c r="B4659" s="2">
        <v>1158</v>
      </c>
      <c r="C4659" s="4" t="s">
        <v>697</v>
      </c>
      <c r="D4659" s="4">
        <v>193</v>
      </c>
      <c r="E4659" s="4">
        <v>41</v>
      </c>
      <c r="F4659" s="4" t="s">
        <v>696</v>
      </c>
      <c r="G4659" s="4" t="s">
        <v>702</v>
      </c>
      <c r="H4659" s="4" t="s">
        <v>702</v>
      </c>
      <c r="I4659">
        <v>777</v>
      </c>
    </row>
    <row r="4660" spans="1:9" x14ac:dyDescent="0.35">
      <c r="A4660" s="4" t="s">
        <v>497</v>
      </c>
      <c r="B4660" s="2">
        <v>1158</v>
      </c>
      <c r="C4660" s="4" t="s">
        <v>697</v>
      </c>
      <c r="D4660" s="4">
        <v>193</v>
      </c>
      <c r="E4660" s="4">
        <v>41</v>
      </c>
      <c r="F4660" s="4" t="s">
        <v>696</v>
      </c>
      <c r="G4660" s="4" t="s">
        <v>702</v>
      </c>
      <c r="H4660" s="4" t="s">
        <v>702</v>
      </c>
      <c r="I4660">
        <v>777</v>
      </c>
    </row>
    <row r="4661" spans="1:9" x14ac:dyDescent="0.35">
      <c r="A4661" s="4" t="s">
        <v>497</v>
      </c>
      <c r="B4661" s="2">
        <v>1158</v>
      </c>
      <c r="C4661" s="4" t="s">
        <v>697</v>
      </c>
      <c r="D4661" s="4">
        <v>193</v>
      </c>
      <c r="E4661" s="4">
        <v>41</v>
      </c>
      <c r="F4661" s="4" t="s">
        <v>696</v>
      </c>
      <c r="G4661" s="4" t="s">
        <v>702</v>
      </c>
      <c r="H4661" s="4" t="s">
        <v>702</v>
      </c>
      <c r="I4661">
        <v>777</v>
      </c>
    </row>
    <row r="4662" spans="1:9" x14ac:dyDescent="0.35">
      <c r="A4662" s="4" t="s">
        <v>497</v>
      </c>
      <c r="B4662" s="2">
        <v>1158</v>
      </c>
      <c r="C4662" s="4" t="s">
        <v>697</v>
      </c>
      <c r="D4662" s="4">
        <v>193</v>
      </c>
      <c r="E4662" s="4">
        <v>41</v>
      </c>
      <c r="F4662" s="4" t="s">
        <v>696</v>
      </c>
      <c r="G4662" s="4" t="s">
        <v>702</v>
      </c>
      <c r="H4662" s="4" t="s">
        <v>702</v>
      </c>
      <c r="I4662">
        <v>777</v>
      </c>
    </row>
    <row r="4663" spans="1:9" x14ac:dyDescent="0.35">
      <c r="A4663" s="4" t="s">
        <v>497</v>
      </c>
      <c r="B4663" s="2">
        <v>1158</v>
      </c>
      <c r="C4663" s="4" t="s">
        <v>697</v>
      </c>
      <c r="D4663" s="4">
        <v>193</v>
      </c>
      <c r="E4663" s="4">
        <v>41</v>
      </c>
      <c r="F4663" s="4" t="s">
        <v>696</v>
      </c>
      <c r="G4663" s="4" t="s">
        <v>702</v>
      </c>
      <c r="H4663" s="4" t="s">
        <v>702</v>
      </c>
      <c r="I4663">
        <v>777</v>
      </c>
    </row>
    <row r="4664" spans="1:9" x14ac:dyDescent="0.35">
      <c r="A4664" s="4" t="s">
        <v>609</v>
      </c>
      <c r="B4664" s="2">
        <v>1159</v>
      </c>
      <c r="C4664" s="4" t="s">
        <v>697</v>
      </c>
      <c r="D4664" s="4">
        <v>189</v>
      </c>
      <c r="E4664" s="4">
        <v>48</v>
      </c>
      <c r="F4664" s="4" t="s">
        <v>696</v>
      </c>
      <c r="G4664" s="4" t="s">
        <v>702</v>
      </c>
      <c r="H4664" s="4" t="s">
        <v>702</v>
      </c>
      <c r="I4664">
        <v>778</v>
      </c>
    </row>
    <row r="4665" spans="1:9" x14ac:dyDescent="0.35">
      <c r="A4665" s="4" t="s">
        <v>609</v>
      </c>
      <c r="B4665" s="2">
        <v>1159</v>
      </c>
      <c r="C4665" s="4" t="s">
        <v>697</v>
      </c>
      <c r="D4665" s="4">
        <v>189</v>
      </c>
      <c r="E4665" s="4">
        <v>48</v>
      </c>
      <c r="F4665" s="4" t="s">
        <v>696</v>
      </c>
      <c r="G4665" s="4" t="s">
        <v>702</v>
      </c>
      <c r="H4665" s="4" t="s">
        <v>702</v>
      </c>
      <c r="I4665">
        <v>778</v>
      </c>
    </row>
    <row r="4666" spans="1:9" x14ac:dyDescent="0.35">
      <c r="A4666" s="4" t="s">
        <v>609</v>
      </c>
      <c r="B4666" s="2">
        <v>1159</v>
      </c>
      <c r="C4666" s="4" t="s">
        <v>697</v>
      </c>
      <c r="D4666" s="4">
        <v>189</v>
      </c>
      <c r="E4666" s="4">
        <v>48</v>
      </c>
      <c r="F4666" s="4" t="s">
        <v>696</v>
      </c>
      <c r="G4666" s="4" t="s">
        <v>702</v>
      </c>
      <c r="H4666" s="4" t="s">
        <v>702</v>
      </c>
      <c r="I4666">
        <v>778</v>
      </c>
    </row>
    <row r="4667" spans="1:9" x14ac:dyDescent="0.35">
      <c r="A4667" s="4" t="s">
        <v>609</v>
      </c>
      <c r="B4667" s="2">
        <v>1159</v>
      </c>
      <c r="C4667" s="4" t="s">
        <v>697</v>
      </c>
      <c r="D4667" s="4">
        <v>189</v>
      </c>
      <c r="E4667" s="4">
        <v>48</v>
      </c>
      <c r="F4667" s="4" t="s">
        <v>696</v>
      </c>
      <c r="G4667" s="4" t="s">
        <v>702</v>
      </c>
      <c r="H4667" s="4" t="s">
        <v>702</v>
      </c>
      <c r="I4667">
        <v>778</v>
      </c>
    </row>
    <row r="4668" spans="1:9" x14ac:dyDescent="0.35">
      <c r="A4668" s="4" t="s">
        <v>609</v>
      </c>
      <c r="B4668" s="2">
        <v>1159</v>
      </c>
      <c r="C4668" s="4" t="s">
        <v>697</v>
      </c>
      <c r="D4668" s="4">
        <v>189</v>
      </c>
      <c r="E4668" s="4">
        <v>48</v>
      </c>
      <c r="F4668" s="4" t="s">
        <v>696</v>
      </c>
      <c r="G4668" s="4" t="s">
        <v>702</v>
      </c>
      <c r="H4668" s="4" t="s">
        <v>702</v>
      </c>
      <c r="I4668">
        <v>778</v>
      </c>
    </row>
    <row r="4669" spans="1:9" x14ac:dyDescent="0.35">
      <c r="A4669" s="4" t="s">
        <v>609</v>
      </c>
      <c r="B4669" s="2">
        <v>1159</v>
      </c>
      <c r="C4669" s="4" t="s">
        <v>697</v>
      </c>
      <c r="D4669" s="4">
        <v>189</v>
      </c>
      <c r="E4669" s="4">
        <v>48</v>
      </c>
      <c r="F4669" s="4" t="s">
        <v>696</v>
      </c>
      <c r="G4669" s="4" t="s">
        <v>702</v>
      </c>
      <c r="H4669" s="4" t="s">
        <v>702</v>
      </c>
      <c r="I4669">
        <v>778</v>
      </c>
    </row>
    <row r="4670" spans="1:9" x14ac:dyDescent="0.35">
      <c r="A4670" s="4" t="s">
        <v>610</v>
      </c>
      <c r="B4670" s="2">
        <v>1160</v>
      </c>
      <c r="C4670" s="4" t="s">
        <v>697</v>
      </c>
      <c r="D4670" s="4">
        <v>191</v>
      </c>
      <c r="E4670" s="4">
        <v>77</v>
      </c>
      <c r="F4670" s="4" t="s">
        <v>696</v>
      </c>
      <c r="G4670" s="4" t="s">
        <v>702</v>
      </c>
      <c r="H4670" s="4" t="s">
        <v>702</v>
      </c>
      <c r="I4670">
        <v>779</v>
      </c>
    </row>
    <row r="4671" spans="1:9" x14ac:dyDescent="0.35">
      <c r="A4671" s="4" t="s">
        <v>610</v>
      </c>
      <c r="B4671" s="2">
        <v>1160</v>
      </c>
      <c r="C4671" s="4" t="s">
        <v>697</v>
      </c>
      <c r="D4671" s="4">
        <v>191</v>
      </c>
      <c r="E4671" s="4">
        <v>77</v>
      </c>
      <c r="F4671" s="4" t="s">
        <v>696</v>
      </c>
      <c r="G4671" s="4" t="s">
        <v>702</v>
      </c>
      <c r="H4671" s="4" t="s">
        <v>702</v>
      </c>
      <c r="I4671">
        <v>779</v>
      </c>
    </row>
    <row r="4672" spans="1:9" x14ac:dyDescent="0.35">
      <c r="A4672" s="4" t="s">
        <v>610</v>
      </c>
      <c r="B4672" s="2">
        <v>1160</v>
      </c>
      <c r="C4672" s="4" t="s">
        <v>697</v>
      </c>
      <c r="D4672" s="4">
        <v>191</v>
      </c>
      <c r="E4672" s="4">
        <v>77</v>
      </c>
      <c r="F4672" s="4" t="s">
        <v>696</v>
      </c>
      <c r="G4672" s="4" t="s">
        <v>702</v>
      </c>
      <c r="H4672" s="4" t="s">
        <v>702</v>
      </c>
      <c r="I4672">
        <v>779</v>
      </c>
    </row>
    <row r="4673" spans="1:9" x14ac:dyDescent="0.35">
      <c r="A4673" s="4" t="s">
        <v>610</v>
      </c>
      <c r="B4673" s="2">
        <v>1160</v>
      </c>
      <c r="C4673" s="4" t="s">
        <v>697</v>
      </c>
      <c r="D4673" s="4">
        <v>191</v>
      </c>
      <c r="E4673" s="4">
        <v>77</v>
      </c>
      <c r="F4673" s="4" t="s">
        <v>696</v>
      </c>
      <c r="G4673" s="4" t="s">
        <v>702</v>
      </c>
      <c r="H4673" s="4" t="s">
        <v>702</v>
      </c>
      <c r="I4673">
        <v>779</v>
      </c>
    </row>
    <row r="4674" spans="1:9" x14ac:dyDescent="0.35">
      <c r="A4674" s="4" t="s">
        <v>610</v>
      </c>
      <c r="B4674" s="2">
        <v>1160</v>
      </c>
      <c r="C4674" s="4" t="s">
        <v>697</v>
      </c>
      <c r="D4674" s="4">
        <v>191</v>
      </c>
      <c r="E4674" s="4">
        <v>77</v>
      </c>
      <c r="F4674" s="4" t="s">
        <v>696</v>
      </c>
      <c r="G4674" s="4" t="s">
        <v>702</v>
      </c>
      <c r="H4674" s="4" t="s">
        <v>702</v>
      </c>
      <c r="I4674">
        <v>779</v>
      </c>
    </row>
    <row r="4675" spans="1:9" x14ac:dyDescent="0.35">
      <c r="A4675" s="4" t="s">
        <v>610</v>
      </c>
      <c r="B4675" s="2">
        <v>1160</v>
      </c>
      <c r="C4675" s="4" t="s">
        <v>697</v>
      </c>
      <c r="D4675" s="4">
        <v>191</v>
      </c>
      <c r="E4675" s="4">
        <v>77</v>
      </c>
      <c r="F4675" s="4" t="s">
        <v>696</v>
      </c>
      <c r="G4675" s="4" t="s">
        <v>702</v>
      </c>
      <c r="H4675" s="4" t="s">
        <v>702</v>
      </c>
      <c r="I4675">
        <v>779</v>
      </c>
    </row>
    <row r="4676" spans="1:9" x14ac:dyDescent="0.35">
      <c r="A4676" s="4" t="s">
        <v>459</v>
      </c>
      <c r="B4676" s="2">
        <v>1161</v>
      </c>
      <c r="C4676" s="4" t="s">
        <v>697</v>
      </c>
      <c r="D4676" s="4">
        <v>187</v>
      </c>
      <c r="E4676" s="4">
        <v>78</v>
      </c>
      <c r="F4676" s="4" t="s">
        <v>696</v>
      </c>
      <c r="G4676" s="4" t="s">
        <v>702</v>
      </c>
      <c r="H4676" s="4" t="s">
        <v>702</v>
      </c>
      <c r="I4676">
        <v>780</v>
      </c>
    </row>
    <row r="4677" spans="1:9" x14ac:dyDescent="0.35">
      <c r="A4677" s="4" t="s">
        <v>459</v>
      </c>
      <c r="B4677" s="2">
        <v>1161</v>
      </c>
      <c r="C4677" s="4" t="s">
        <v>697</v>
      </c>
      <c r="D4677" s="4">
        <v>187</v>
      </c>
      <c r="E4677" s="4">
        <v>78</v>
      </c>
      <c r="F4677" s="4" t="s">
        <v>696</v>
      </c>
      <c r="G4677" s="4" t="s">
        <v>702</v>
      </c>
      <c r="H4677" s="4" t="s">
        <v>702</v>
      </c>
      <c r="I4677">
        <v>780</v>
      </c>
    </row>
    <row r="4678" spans="1:9" x14ac:dyDescent="0.35">
      <c r="A4678" s="4" t="s">
        <v>459</v>
      </c>
      <c r="B4678" s="2">
        <v>1161</v>
      </c>
      <c r="C4678" s="4" t="s">
        <v>697</v>
      </c>
      <c r="D4678" s="4">
        <v>187</v>
      </c>
      <c r="E4678" s="4">
        <v>78</v>
      </c>
      <c r="F4678" s="4" t="s">
        <v>696</v>
      </c>
      <c r="G4678" s="4" t="s">
        <v>702</v>
      </c>
      <c r="H4678" s="4" t="s">
        <v>702</v>
      </c>
      <c r="I4678">
        <v>780</v>
      </c>
    </row>
    <row r="4679" spans="1:9" x14ac:dyDescent="0.35">
      <c r="A4679" s="4" t="s">
        <v>459</v>
      </c>
      <c r="B4679" s="2">
        <v>1161</v>
      </c>
      <c r="C4679" s="4" t="s">
        <v>697</v>
      </c>
      <c r="D4679" s="4">
        <v>187</v>
      </c>
      <c r="E4679" s="4">
        <v>78</v>
      </c>
      <c r="F4679" s="4" t="s">
        <v>696</v>
      </c>
      <c r="G4679" s="4" t="s">
        <v>702</v>
      </c>
      <c r="H4679" s="4" t="s">
        <v>702</v>
      </c>
      <c r="I4679">
        <v>780</v>
      </c>
    </row>
    <row r="4680" spans="1:9" x14ac:dyDescent="0.35">
      <c r="A4680" s="4" t="s">
        <v>459</v>
      </c>
      <c r="B4680" s="2">
        <v>1161</v>
      </c>
      <c r="C4680" s="4" t="s">
        <v>697</v>
      </c>
      <c r="D4680" s="4">
        <v>187</v>
      </c>
      <c r="E4680" s="4">
        <v>78</v>
      </c>
      <c r="F4680" s="4" t="s">
        <v>696</v>
      </c>
      <c r="G4680" s="4" t="s">
        <v>702</v>
      </c>
      <c r="H4680" s="4" t="s">
        <v>702</v>
      </c>
      <c r="I4680">
        <v>780</v>
      </c>
    </row>
    <row r="4681" spans="1:9" x14ac:dyDescent="0.35">
      <c r="A4681" s="4" t="s">
        <v>459</v>
      </c>
      <c r="B4681" s="2">
        <v>1161</v>
      </c>
      <c r="C4681" s="4" t="s">
        <v>697</v>
      </c>
      <c r="D4681" s="4">
        <v>187</v>
      </c>
      <c r="E4681" s="4">
        <v>78</v>
      </c>
      <c r="F4681" s="4" t="s">
        <v>696</v>
      </c>
      <c r="G4681" s="4" t="s">
        <v>702</v>
      </c>
      <c r="H4681" s="4" t="s">
        <v>702</v>
      </c>
      <c r="I4681">
        <v>780</v>
      </c>
    </row>
    <row r="4682" spans="1:9" x14ac:dyDescent="0.35">
      <c r="A4682" s="4" t="s">
        <v>460</v>
      </c>
      <c r="B4682" s="2">
        <v>1162</v>
      </c>
      <c r="C4682" s="4" t="s">
        <v>697</v>
      </c>
      <c r="D4682" s="4">
        <v>187</v>
      </c>
      <c r="E4682" s="4">
        <v>69</v>
      </c>
      <c r="F4682" s="4" t="s">
        <v>696</v>
      </c>
      <c r="G4682" s="4" t="s">
        <v>702</v>
      </c>
      <c r="H4682" s="4" t="s">
        <v>702</v>
      </c>
      <c r="I4682">
        <v>781</v>
      </c>
    </row>
    <row r="4683" spans="1:9" x14ac:dyDescent="0.35">
      <c r="A4683" s="4" t="s">
        <v>460</v>
      </c>
      <c r="B4683" s="2">
        <v>1162</v>
      </c>
      <c r="C4683" s="4" t="s">
        <v>697</v>
      </c>
      <c r="D4683" s="4">
        <v>187</v>
      </c>
      <c r="E4683" s="4">
        <v>69</v>
      </c>
      <c r="F4683" s="4" t="s">
        <v>696</v>
      </c>
      <c r="G4683" s="4" t="s">
        <v>702</v>
      </c>
      <c r="H4683" s="4" t="s">
        <v>702</v>
      </c>
      <c r="I4683">
        <v>781</v>
      </c>
    </row>
    <row r="4684" spans="1:9" x14ac:dyDescent="0.35">
      <c r="A4684" s="4" t="s">
        <v>460</v>
      </c>
      <c r="B4684" s="2">
        <v>1162</v>
      </c>
      <c r="C4684" s="4" t="s">
        <v>697</v>
      </c>
      <c r="D4684" s="4">
        <v>187</v>
      </c>
      <c r="E4684" s="4">
        <v>69</v>
      </c>
      <c r="F4684" s="4" t="s">
        <v>696</v>
      </c>
      <c r="G4684" s="4" t="s">
        <v>702</v>
      </c>
      <c r="H4684" s="4" t="s">
        <v>702</v>
      </c>
      <c r="I4684">
        <v>781</v>
      </c>
    </row>
    <row r="4685" spans="1:9" x14ac:dyDescent="0.35">
      <c r="A4685" s="4" t="s">
        <v>460</v>
      </c>
      <c r="B4685" s="2">
        <v>1162</v>
      </c>
      <c r="C4685" s="4" t="s">
        <v>697</v>
      </c>
      <c r="D4685" s="4">
        <v>187</v>
      </c>
      <c r="E4685" s="4">
        <v>69</v>
      </c>
      <c r="F4685" s="4" t="s">
        <v>696</v>
      </c>
      <c r="G4685" s="4" t="s">
        <v>702</v>
      </c>
      <c r="H4685" s="4" t="s">
        <v>702</v>
      </c>
      <c r="I4685">
        <v>781</v>
      </c>
    </row>
    <row r="4686" spans="1:9" x14ac:dyDescent="0.35">
      <c r="A4686" s="4" t="s">
        <v>460</v>
      </c>
      <c r="B4686" s="2">
        <v>1162</v>
      </c>
      <c r="C4686" s="4" t="s">
        <v>697</v>
      </c>
      <c r="D4686" s="4">
        <v>187</v>
      </c>
      <c r="E4686" s="4">
        <v>69</v>
      </c>
      <c r="F4686" s="4" t="s">
        <v>696</v>
      </c>
      <c r="G4686" s="4" t="s">
        <v>702</v>
      </c>
      <c r="H4686" s="4" t="s">
        <v>702</v>
      </c>
      <c r="I4686">
        <v>781</v>
      </c>
    </row>
    <row r="4687" spans="1:9" x14ac:dyDescent="0.35">
      <c r="A4687" s="4" t="s">
        <v>460</v>
      </c>
      <c r="B4687" s="2">
        <v>1162</v>
      </c>
      <c r="C4687" s="4" t="s">
        <v>697</v>
      </c>
      <c r="D4687" s="4">
        <v>187</v>
      </c>
      <c r="E4687" s="4">
        <v>69</v>
      </c>
      <c r="F4687" s="4" t="s">
        <v>696</v>
      </c>
      <c r="G4687" s="4" t="s">
        <v>702</v>
      </c>
      <c r="H4687" s="4" t="s">
        <v>702</v>
      </c>
      <c r="I4687">
        <v>781</v>
      </c>
    </row>
    <row r="4688" spans="1:9" x14ac:dyDescent="0.35">
      <c r="A4688" s="4" t="s">
        <v>611</v>
      </c>
      <c r="B4688" s="2">
        <v>1163</v>
      </c>
      <c r="C4688" s="4" t="s">
        <v>697</v>
      </c>
      <c r="D4688" s="4">
        <v>191</v>
      </c>
      <c r="E4688" s="4">
        <v>97</v>
      </c>
      <c r="F4688" s="4" t="s">
        <v>696</v>
      </c>
      <c r="G4688" s="4" t="s">
        <v>702</v>
      </c>
      <c r="H4688" s="4" t="s">
        <v>702</v>
      </c>
      <c r="I4688">
        <v>782</v>
      </c>
    </row>
    <row r="4689" spans="1:9" x14ac:dyDescent="0.35">
      <c r="A4689" s="4" t="s">
        <v>611</v>
      </c>
      <c r="B4689" s="2">
        <v>1163</v>
      </c>
      <c r="C4689" s="4" t="s">
        <v>697</v>
      </c>
      <c r="D4689" s="4">
        <v>191</v>
      </c>
      <c r="E4689" s="4">
        <v>97</v>
      </c>
      <c r="F4689" s="4" t="s">
        <v>696</v>
      </c>
      <c r="G4689" s="4" t="s">
        <v>702</v>
      </c>
      <c r="H4689" s="4" t="s">
        <v>702</v>
      </c>
      <c r="I4689">
        <v>782</v>
      </c>
    </row>
    <row r="4690" spans="1:9" x14ac:dyDescent="0.35">
      <c r="A4690" s="4" t="s">
        <v>611</v>
      </c>
      <c r="B4690" s="2">
        <v>1163</v>
      </c>
      <c r="C4690" s="4" t="s">
        <v>697</v>
      </c>
      <c r="D4690" s="4">
        <v>191</v>
      </c>
      <c r="E4690" s="4">
        <v>97</v>
      </c>
      <c r="F4690" s="4" t="s">
        <v>696</v>
      </c>
      <c r="G4690" s="4" t="s">
        <v>702</v>
      </c>
      <c r="H4690" s="4" t="s">
        <v>702</v>
      </c>
      <c r="I4690">
        <v>782</v>
      </c>
    </row>
    <row r="4691" spans="1:9" x14ac:dyDescent="0.35">
      <c r="A4691" s="4" t="s">
        <v>611</v>
      </c>
      <c r="B4691" s="2">
        <v>1163</v>
      </c>
      <c r="C4691" s="4" t="s">
        <v>697</v>
      </c>
      <c r="D4691" s="4">
        <v>191</v>
      </c>
      <c r="E4691" s="4">
        <v>97</v>
      </c>
      <c r="F4691" s="4" t="s">
        <v>696</v>
      </c>
      <c r="G4691" s="4" t="s">
        <v>702</v>
      </c>
      <c r="H4691" s="4" t="s">
        <v>702</v>
      </c>
      <c r="I4691">
        <v>782</v>
      </c>
    </row>
    <row r="4692" spans="1:9" x14ac:dyDescent="0.35">
      <c r="A4692" s="4" t="s">
        <v>611</v>
      </c>
      <c r="B4692" s="2">
        <v>1163</v>
      </c>
      <c r="C4692" s="4" t="s">
        <v>697</v>
      </c>
      <c r="D4692" s="4">
        <v>191</v>
      </c>
      <c r="E4692" s="4">
        <v>97</v>
      </c>
      <c r="F4692" s="4" t="s">
        <v>696</v>
      </c>
      <c r="G4692" s="4" t="s">
        <v>702</v>
      </c>
      <c r="H4692" s="4" t="s">
        <v>702</v>
      </c>
      <c r="I4692">
        <v>782</v>
      </c>
    </row>
    <row r="4693" spans="1:9" x14ac:dyDescent="0.35">
      <c r="A4693" s="4" t="s">
        <v>611</v>
      </c>
      <c r="B4693" s="2">
        <v>1163</v>
      </c>
      <c r="C4693" s="4" t="s">
        <v>697</v>
      </c>
      <c r="D4693" s="4">
        <v>191</v>
      </c>
      <c r="E4693" s="4">
        <v>97</v>
      </c>
      <c r="F4693" s="4" t="s">
        <v>696</v>
      </c>
      <c r="G4693" s="4" t="s">
        <v>702</v>
      </c>
      <c r="H4693" s="4" t="s">
        <v>702</v>
      </c>
      <c r="I4693">
        <v>782</v>
      </c>
    </row>
    <row r="4694" spans="1:9" x14ac:dyDescent="0.35">
      <c r="A4694" s="4" t="s">
        <v>612</v>
      </c>
      <c r="B4694" s="2">
        <v>1164</v>
      </c>
      <c r="C4694" s="4" t="s">
        <v>697</v>
      </c>
      <c r="D4694" s="4">
        <v>193</v>
      </c>
      <c r="E4694" s="4">
        <v>60</v>
      </c>
      <c r="F4694" s="4" t="s">
        <v>696</v>
      </c>
      <c r="G4694" s="4" t="s">
        <v>702</v>
      </c>
      <c r="H4694" s="4" t="s">
        <v>702</v>
      </c>
      <c r="I4694">
        <v>783</v>
      </c>
    </row>
    <row r="4695" spans="1:9" x14ac:dyDescent="0.35">
      <c r="A4695" s="4" t="s">
        <v>612</v>
      </c>
      <c r="B4695" s="2">
        <v>1164</v>
      </c>
      <c r="C4695" s="4" t="s">
        <v>697</v>
      </c>
      <c r="D4695" s="4">
        <v>193</v>
      </c>
      <c r="E4695" s="4">
        <v>60</v>
      </c>
      <c r="F4695" s="4" t="s">
        <v>696</v>
      </c>
      <c r="G4695" s="4" t="s">
        <v>702</v>
      </c>
      <c r="H4695" s="4" t="s">
        <v>702</v>
      </c>
      <c r="I4695">
        <v>783</v>
      </c>
    </row>
    <row r="4696" spans="1:9" x14ac:dyDescent="0.35">
      <c r="A4696" s="4" t="s">
        <v>612</v>
      </c>
      <c r="B4696" s="2">
        <v>1164</v>
      </c>
      <c r="C4696" s="4" t="s">
        <v>697</v>
      </c>
      <c r="D4696" s="4">
        <v>193</v>
      </c>
      <c r="E4696" s="4">
        <v>60</v>
      </c>
      <c r="F4696" s="4" t="s">
        <v>696</v>
      </c>
      <c r="G4696" s="4" t="s">
        <v>702</v>
      </c>
      <c r="H4696" s="4" t="s">
        <v>702</v>
      </c>
      <c r="I4696">
        <v>783</v>
      </c>
    </row>
    <row r="4697" spans="1:9" x14ac:dyDescent="0.35">
      <c r="A4697" s="4" t="s">
        <v>612</v>
      </c>
      <c r="B4697" s="2">
        <v>1164</v>
      </c>
      <c r="C4697" s="4" t="s">
        <v>697</v>
      </c>
      <c r="D4697" s="4">
        <v>193</v>
      </c>
      <c r="E4697" s="4">
        <v>60</v>
      </c>
      <c r="F4697" s="4" t="s">
        <v>696</v>
      </c>
      <c r="G4697" s="4" t="s">
        <v>702</v>
      </c>
      <c r="H4697" s="4" t="s">
        <v>702</v>
      </c>
      <c r="I4697">
        <v>783</v>
      </c>
    </row>
    <row r="4698" spans="1:9" x14ac:dyDescent="0.35">
      <c r="A4698" s="4" t="s">
        <v>612</v>
      </c>
      <c r="B4698" s="2">
        <v>1164</v>
      </c>
      <c r="C4698" s="4" t="s">
        <v>697</v>
      </c>
      <c r="D4698" s="4">
        <v>193</v>
      </c>
      <c r="E4698" s="4">
        <v>60</v>
      </c>
      <c r="F4698" s="4" t="s">
        <v>696</v>
      </c>
      <c r="G4698" s="4" t="s">
        <v>702</v>
      </c>
      <c r="H4698" s="4" t="s">
        <v>702</v>
      </c>
      <c r="I4698">
        <v>783</v>
      </c>
    </row>
    <row r="4699" spans="1:9" x14ac:dyDescent="0.35">
      <c r="A4699" s="4" t="s">
        <v>612</v>
      </c>
      <c r="B4699" s="2">
        <v>1164</v>
      </c>
      <c r="C4699" s="4" t="s">
        <v>697</v>
      </c>
      <c r="D4699" s="4">
        <v>193</v>
      </c>
      <c r="E4699" s="4">
        <v>60</v>
      </c>
      <c r="F4699" s="4" t="s">
        <v>696</v>
      </c>
      <c r="G4699" s="4" t="s">
        <v>702</v>
      </c>
      <c r="H4699" s="4" t="s">
        <v>702</v>
      </c>
      <c r="I4699">
        <v>783</v>
      </c>
    </row>
    <row r="4700" spans="1:9" x14ac:dyDescent="0.35">
      <c r="A4700" s="4" t="s">
        <v>498</v>
      </c>
      <c r="B4700" s="2">
        <v>1165</v>
      </c>
      <c r="C4700" s="4" t="s">
        <v>697</v>
      </c>
      <c r="D4700" s="4">
        <v>189</v>
      </c>
      <c r="E4700" s="4">
        <v>45</v>
      </c>
      <c r="F4700" s="4" t="s">
        <v>696</v>
      </c>
      <c r="G4700" s="4" t="s">
        <v>702</v>
      </c>
      <c r="H4700" s="4" t="s">
        <v>702</v>
      </c>
      <c r="I4700">
        <v>784</v>
      </c>
    </row>
    <row r="4701" spans="1:9" x14ac:dyDescent="0.35">
      <c r="A4701" s="4" t="s">
        <v>498</v>
      </c>
      <c r="B4701" s="2">
        <v>1165</v>
      </c>
      <c r="C4701" s="4" t="s">
        <v>697</v>
      </c>
      <c r="D4701" s="4">
        <v>189</v>
      </c>
      <c r="E4701" s="4">
        <v>45</v>
      </c>
      <c r="F4701" s="4" t="s">
        <v>696</v>
      </c>
      <c r="G4701" s="4" t="s">
        <v>702</v>
      </c>
      <c r="H4701" s="4" t="s">
        <v>702</v>
      </c>
      <c r="I4701">
        <v>784</v>
      </c>
    </row>
    <row r="4702" spans="1:9" x14ac:dyDescent="0.35">
      <c r="A4702" s="4" t="s">
        <v>498</v>
      </c>
      <c r="B4702" s="2">
        <v>1165</v>
      </c>
      <c r="C4702" s="4" t="s">
        <v>697</v>
      </c>
      <c r="D4702" s="4">
        <v>189</v>
      </c>
      <c r="E4702" s="4">
        <v>45</v>
      </c>
      <c r="F4702" s="4" t="s">
        <v>696</v>
      </c>
      <c r="G4702" s="4" t="s">
        <v>702</v>
      </c>
      <c r="H4702" s="4" t="s">
        <v>702</v>
      </c>
      <c r="I4702">
        <v>784</v>
      </c>
    </row>
    <row r="4703" spans="1:9" x14ac:dyDescent="0.35">
      <c r="A4703" s="4" t="s">
        <v>498</v>
      </c>
      <c r="B4703" s="2">
        <v>1165</v>
      </c>
      <c r="C4703" s="4" t="s">
        <v>697</v>
      </c>
      <c r="D4703" s="4">
        <v>189</v>
      </c>
      <c r="E4703" s="4">
        <v>45</v>
      </c>
      <c r="F4703" s="4" t="s">
        <v>696</v>
      </c>
      <c r="G4703" s="4" t="s">
        <v>702</v>
      </c>
      <c r="H4703" s="4" t="s">
        <v>702</v>
      </c>
      <c r="I4703">
        <v>784</v>
      </c>
    </row>
    <row r="4704" spans="1:9" x14ac:dyDescent="0.35">
      <c r="A4704" s="4" t="s">
        <v>498</v>
      </c>
      <c r="B4704" s="2">
        <v>1165</v>
      </c>
      <c r="C4704" s="4" t="s">
        <v>697</v>
      </c>
      <c r="D4704" s="4">
        <v>189</v>
      </c>
      <c r="E4704" s="4">
        <v>45</v>
      </c>
      <c r="F4704" s="4" t="s">
        <v>696</v>
      </c>
      <c r="G4704" s="4" t="s">
        <v>702</v>
      </c>
      <c r="H4704" s="4" t="s">
        <v>702</v>
      </c>
      <c r="I4704">
        <v>784</v>
      </c>
    </row>
    <row r="4705" spans="1:9" x14ac:dyDescent="0.35">
      <c r="A4705" s="4" t="s">
        <v>498</v>
      </c>
      <c r="B4705" s="2">
        <v>1165</v>
      </c>
      <c r="C4705" s="4" t="s">
        <v>697</v>
      </c>
      <c r="D4705" s="4">
        <v>189</v>
      </c>
      <c r="E4705" s="4">
        <v>45</v>
      </c>
      <c r="F4705" s="4" t="s">
        <v>696</v>
      </c>
      <c r="G4705" s="4" t="s">
        <v>702</v>
      </c>
      <c r="H4705" s="4" t="s">
        <v>702</v>
      </c>
      <c r="I4705">
        <v>784</v>
      </c>
    </row>
    <row r="4706" spans="1:9" x14ac:dyDescent="0.35">
      <c r="A4706" s="4" t="s">
        <v>613</v>
      </c>
      <c r="B4706" s="2">
        <v>1166</v>
      </c>
      <c r="C4706" s="4" t="s">
        <v>697</v>
      </c>
      <c r="D4706" s="4">
        <v>189</v>
      </c>
      <c r="E4706" s="4">
        <v>46</v>
      </c>
      <c r="F4706" s="4" t="s">
        <v>696</v>
      </c>
      <c r="G4706" s="4" t="s">
        <v>702</v>
      </c>
      <c r="H4706" s="4" t="s">
        <v>702</v>
      </c>
      <c r="I4706">
        <v>785</v>
      </c>
    </row>
    <row r="4707" spans="1:9" x14ac:dyDescent="0.35">
      <c r="A4707" s="4" t="s">
        <v>613</v>
      </c>
      <c r="B4707" s="2">
        <v>1166</v>
      </c>
      <c r="C4707" s="4" t="s">
        <v>697</v>
      </c>
      <c r="D4707" s="4">
        <v>189</v>
      </c>
      <c r="E4707" s="4">
        <v>46</v>
      </c>
      <c r="F4707" s="4" t="s">
        <v>696</v>
      </c>
      <c r="G4707" s="4" t="s">
        <v>702</v>
      </c>
      <c r="H4707" s="4" t="s">
        <v>702</v>
      </c>
      <c r="I4707">
        <v>785</v>
      </c>
    </row>
    <row r="4708" spans="1:9" x14ac:dyDescent="0.35">
      <c r="A4708" s="4" t="s">
        <v>613</v>
      </c>
      <c r="B4708" s="2">
        <v>1166</v>
      </c>
      <c r="C4708" s="4" t="s">
        <v>697</v>
      </c>
      <c r="D4708" s="4">
        <v>189</v>
      </c>
      <c r="E4708" s="4">
        <v>46</v>
      </c>
      <c r="F4708" s="4" t="s">
        <v>696</v>
      </c>
      <c r="G4708" s="4" t="s">
        <v>702</v>
      </c>
      <c r="H4708" s="4" t="s">
        <v>702</v>
      </c>
      <c r="I4708">
        <v>785</v>
      </c>
    </row>
    <row r="4709" spans="1:9" x14ac:dyDescent="0.35">
      <c r="A4709" s="4" t="s">
        <v>613</v>
      </c>
      <c r="B4709" s="2">
        <v>1166</v>
      </c>
      <c r="C4709" s="4" t="s">
        <v>697</v>
      </c>
      <c r="D4709" s="4">
        <v>189</v>
      </c>
      <c r="E4709" s="4">
        <v>46</v>
      </c>
      <c r="F4709" s="4" t="s">
        <v>696</v>
      </c>
      <c r="G4709" s="4" t="s">
        <v>702</v>
      </c>
      <c r="H4709" s="4" t="s">
        <v>702</v>
      </c>
      <c r="I4709">
        <v>785</v>
      </c>
    </row>
    <row r="4710" spans="1:9" x14ac:dyDescent="0.35">
      <c r="A4710" s="4" t="s">
        <v>613</v>
      </c>
      <c r="B4710" s="2">
        <v>1166</v>
      </c>
      <c r="C4710" s="4" t="s">
        <v>697</v>
      </c>
      <c r="D4710" s="4">
        <v>189</v>
      </c>
      <c r="E4710" s="4">
        <v>46</v>
      </c>
      <c r="F4710" s="4" t="s">
        <v>696</v>
      </c>
      <c r="G4710" s="4" t="s">
        <v>702</v>
      </c>
      <c r="H4710" s="4" t="s">
        <v>702</v>
      </c>
      <c r="I4710">
        <v>785</v>
      </c>
    </row>
    <row r="4711" spans="1:9" x14ac:dyDescent="0.35">
      <c r="A4711" s="4" t="s">
        <v>613</v>
      </c>
      <c r="B4711" s="2">
        <v>1166</v>
      </c>
      <c r="C4711" s="4" t="s">
        <v>697</v>
      </c>
      <c r="D4711" s="4">
        <v>189</v>
      </c>
      <c r="E4711" s="4">
        <v>46</v>
      </c>
      <c r="F4711" s="4" t="s">
        <v>696</v>
      </c>
      <c r="G4711" s="4" t="s">
        <v>702</v>
      </c>
      <c r="H4711" s="4" t="s">
        <v>702</v>
      </c>
      <c r="I4711">
        <v>785</v>
      </c>
    </row>
    <row r="4712" spans="1:9" x14ac:dyDescent="0.35">
      <c r="A4712" s="4" t="s">
        <v>614</v>
      </c>
      <c r="B4712" s="2">
        <v>1167</v>
      </c>
      <c r="C4712" s="4" t="s">
        <v>697</v>
      </c>
      <c r="D4712" s="4">
        <v>189</v>
      </c>
      <c r="E4712" s="4">
        <v>56</v>
      </c>
      <c r="F4712" s="4" t="s">
        <v>696</v>
      </c>
      <c r="G4712" s="4" t="s">
        <v>702</v>
      </c>
      <c r="H4712" s="4" t="s">
        <v>702</v>
      </c>
      <c r="I4712">
        <v>786</v>
      </c>
    </row>
    <row r="4713" spans="1:9" x14ac:dyDescent="0.35">
      <c r="A4713" s="4" t="s">
        <v>614</v>
      </c>
      <c r="B4713" s="2">
        <v>1167</v>
      </c>
      <c r="C4713" s="4" t="s">
        <v>697</v>
      </c>
      <c r="D4713" s="4">
        <v>189</v>
      </c>
      <c r="E4713" s="4">
        <v>56</v>
      </c>
      <c r="F4713" s="4" t="s">
        <v>696</v>
      </c>
      <c r="G4713" s="4" t="s">
        <v>702</v>
      </c>
      <c r="H4713" s="4" t="s">
        <v>702</v>
      </c>
      <c r="I4713">
        <v>786</v>
      </c>
    </row>
    <row r="4714" spans="1:9" x14ac:dyDescent="0.35">
      <c r="A4714" s="4" t="s">
        <v>614</v>
      </c>
      <c r="B4714" s="2">
        <v>1167</v>
      </c>
      <c r="C4714" s="4" t="s">
        <v>697</v>
      </c>
      <c r="D4714" s="4">
        <v>189</v>
      </c>
      <c r="E4714" s="4">
        <v>56</v>
      </c>
      <c r="F4714" s="4" t="s">
        <v>696</v>
      </c>
      <c r="G4714" s="4" t="s">
        <v>702</v>
      </c>
      <c r="H4714" s="4" t="s">
        <v>702</v>
      </c>
      <c r="I4714">
        <v>786</v>
      </c>
    </row>
    <row r="4715" spans="1:9" x14ac:dyDescent="0.35">
      <c r="A4715" s="4" t="s">
        <v>614</v>
      </c>
      <c r="B4715" s="2">
        <v>1167</v>
      </c>
      <c r="C4715" s="4" t="s">
        <v>697</v>
      </c>
      <c r="D4715" s="4">
        <v>189</v>
      </c>
      <c r="E4715" s="4">
        <v>56</v>
      </c>
      <c r="F4715" s="4" t="s">
        <v>696</v>
      </c>
      <c r="G4715" s="4" t="s">
        <v>702</v>
      </c>
      <c r="H4715" s="4" t="s">
        <v>702</v>
      </c>
      <c r="I4715">
        <v>786</v>
      </c>
    </row>
    <row r="4716" spans="1:9" x14ac:dyDescent="0.35">
      <c r="A4716" s="4" t="s">
        <v>614</v>
      </c>
      <c r="B4716" s="2">
        <v>1167</v>
      </c>
      <c r="C4716" s="4" t="s">
        <v>697</v>
      </c>
      <c r="D4716" s="4">
        <v>189</v>
      </c>
      <c r="E4716" s="4">
        <v>56</v>
      </c>
      <c r="F4716" s="4" t="s">
        <v>696</v>
      </c>
      <c r="G4716" s="4" t="s">
        <v>702</v>
      </c>
      <c r="H4716" s="4" t="s">
        <v>702</v>
      </c>
      <c r="I4716">
        <v>786</v>
      </c>
    </row>
    <row r="4717" spans="1:9" x14ac:dyDescent="0.35">
      <c r="A4717" s="4" t="s">
        <v>614</v>
      </c>
      <c r="B4717" s="2">
        <v>1167</v>
      </c>
      <c r="C4717" s="4" t="s">
        <v>697</v>
      </c>
      <c r="D4717" s="4">
        <v>189</v>
      </c>
      <c r="E4717" s="4">
        <v>56</v>
      </c>
      <c r="F4717" s="4" t="s">
        <v>696</v>
      </c>
      <c r="G4717" s="4" t="s">
        <v>702</v>
      </c>
      <c r="H4717" s="4" t="s">
        <v>702</v>
      </c>
      <c r="I4717">
        <v>786</v>
      </c>
    </row>
    <row r="4718" spans="1:9" x14ac:dyDescent="0.35">
      <c r="A4718" s="4" t="s">
        <v>615</v>
      </c>
      <c r="B4718" s="2">
        <v>1168</v>
      </c>
      <c r="C4718" s="4" t="s">
        <v>697</v>
      </c>
      <c r="D4718" s="4">
        <v>191</v>
      </c>
      <c r="E4718" s="4">
        <v>64</v>
      </c>
      <c r="F4718" s="4" t="s">
        <v>696</v>
      </c>
      <c r="G4718" s="4" t="s">
        <v>702</v>
      </c>
      <c r="H4718" s="4" t="s">
        <v>702</v>
      </c>
      <c r="I4718">
        <v>787</v>
      </c>
    </row>
    <row r="4719" spans="1:9" x14ac:dyDescent="0.35">
      <c r="A4719" s="4" t="s">
        <v>615</v>
      </c>
      <c r="B4719" s="2">
        <v>1168</v>
      </c>
      <c r="C4719" s="4" t="s">
        <v>697</v>
      </c>
      <c r="D4719" s="4">
        <v>191</v>
      </c>
      <c r="E4719" s="4">
        <v>64</v>
      </c>
      <c r="F4719" s="4" t="s">
        <v>696</v>
      </c>
      <c r="G4719" s="4" t="s">
        <v>702</v>
      </c>
      <c r="H4719" s="4" t="s">
        <v>702</v>
      </c>
      <c r="I4719">
        <v>787</v>
      </c>
    </row>
    <row r="4720" spans="1:9" x14ac:dyDescent="0.35">
      <c r="A4720" s="4" t="s">
        <v>615</v>
      </c>
      <c r="B4720" s="2">
        <v>1168</v>
      </c>
      <c r="C4720" s="4" t="s">
        <v>697</v>
      </c>
      <c r="D4720" s="4">
        <v>191</v>
      </c>
      <c r="E4720" s="4">
        <v>64</v>
      </c>
      <c r="F4720" s="4" t="s">
        <v>696</v>
      </c>
      <c r="G4720" s="4" t="s">
        <v>702</v>
      </c>
      <c r="H4720" s="4" t="s">
        <v>702</v>
      </c>
      <c r="I4720">
        <v>787</v>
      </c>
    </row>
    <row r="4721" spans="1:9" x14ac:dyDescent="0.35">
      <c r="A4721" s="4" t="s">
        <v>615</v>
      </c>
      <c r="B4721" s="2">
        <v>1168</v>
      </c>
      <c r="C4721" s="4" t="s">
        <v>697</v>
      </c>
      <c r="D4721" s="4">
        <v>191</v>
      </c>
      <c r="E4721" s="4">
        <v>64</v>
      </c>
      <c r="F4721" s="4" t="s">
        <v>696</v>
      </c>
      <c r="G4721" s="4" t="s">
        <v>702</v>
      </c>
      <c r="H4721" s="4" t="s">
        <v>702</v>
      </c>
      <c r="I4721">
        <v>787</v>
      </c>
    </row>
    <row r="4722" spans="1:9" x14ac:dyDescent="0.35">
      <c r="A4722" s="4" t="s">
        <v>615</v>
      </c>
      <c r="B4722" s="2">
        <v>1168</v>
      </c>
      <c r="C4722" s="4" t="s">
        <v>697</v>
      </c>
      <c r="D4722" s="4">
        <v>191</v>
      </c>
      <c r="E4722" s="4">
        <v>64</v>
      </c>
      <c r="F4722" s="4" t="s">
        <v>696</v>
      </c>
      <c r="G4722" s="4" t="s">
        <v>702</v>
      </c>
      <c r="H4722" s="4" t="s">
        <v>702</v>
      </c>
      <c r="I4722">
        <v>787</v>
      </c>
    </row>
    <row r="4723" spans="1:9" x14ac:dyDescent="0.35">
      <c r="A4723" s="4" t="s">
        <v>615</v>
      </c>
      <c r="B4723" s="2">
        <v>1168</v>
      </c>
      <c r="C4723" s="4" t="s">
        <v>697</v>
      </c>
      <c r="D4723" s="4">
        <v>191</v>
      </c>
      <c r="E4723" s="4">
        <v>64</v>
      </c>
      <c r="F4723" s="4" t="s">
        <v>696</v>
      </c>
      <c r="G4723" s="4" t="s">
        <v>702</v>
      </c>
      <c r="H4723" s="4" t="s">
        <v>702</v>
      </c>
      <c r="I4723">
        <v>787</v>
      </c>
    </row>
    <row r="4724" spans="1:9" x14ac:dyDescent="0.35">
      <c r="A4724" s="4" t="s">
        <v>616</v>
      </c>
      <c r="B4724" s="2">
        <v>1169</v>
      </c>
      <c r="C4724" s="4" t="s">
        <v>697</v>
      </c>
      <c r="D4724" s="4">
        <v>191</v>
      </c>
      <c r="E4724" s="4">
        <v>54</v>
      </c>
      <c r="F4724" s="4" t="s">
        <v>696</v>
      </c>
      <c r="G4724" s="4" t="s">
        <v>702</v>
      </c>
      <c r="H4724" s="4" t="s">
        <v>702</v>
      </c>
      <c r="I4724">
        <v>788</v>
      </c>
    </row>
    <row r="4725" spans="1:9" x14ac:dyDescent="0.35">
      <c r="A4725" s="4" t="s">
        <v>616</v>
      </c>
      <c r="B4725" s="2">
        <v>1169</v>
      </c>
      <c r="C4725" s="4" t="s">
        <v>697</v>
      </c>
      <c r="D4725" s="4">
        <v>191</v>
      </c>
      <c r="E4725" s="4">
        <v>54</v>
      </c>
      <c r="F4725" s="4" t="s">
        <v>696</v>
      </c>
      <c r="G4725" s="4" t="s">
        <v>702</v>
      </c>
      <c r="H4725" s="4" t="s">
        <v>702</v>
      </c>
      <c r="I4725">
        <v>788</v>
      </c>
    </row>
    <row r="4726" spans="1:9" x14ac:dyDescent="0.35">
      <c r="A4726" s="4" t="s">
        <v>616</v>
      </c>
      <c r="B4726" s="2">
        <v>1169</v>
      </c>
      <c r="C4726" s="4" t="s">
        <v>697</v>
      </c>
      <c r="D4726" s="4">
        <v>191</v>
      </c>
      <c r="E4726" s="4">
        <v>54</v>
      </c>
      <c r="F4726" s="4" t="s">
        <v>696</v>
      </c>
      <c r="G4726" s="4" t="s">
        <v>702</v>
      </c>
      <c r="H4726" s="4" t="s">
        <v>702</v>
      </c>
      <c r="I4726">
        <v>788</v>
      </c>
    </row>
    <row r="4727" spans="1:9" x14ac:dyDescent="0.35">
      <c r="A4727" s="4" t="s">
        <v>616</v>
      </c>
      <c r="B4727" s="2">
        <v>1169</v>
      </c>
      <c r="C4727" s="4" t="s">
        <v>697</v>
      </c>
      <c r="D4727" s="4">
        <v>191</v>
      </c>
      <c r="E4727" s="4">
        <v>54</v>
      </c>
      <c r="F4727" s="4" t="s">
        <v>696</v>
      </c>
      <c r="G4727" s="4" t="s">
        <v>702</v>
      </c>
      <c r="H4727" s="4" t="s">
        <v>702</v>
      </c>
      <c r="I4727">
        <v>788</v>
      </c>
    </row>
    <row r="4728" spans="1:9" x14ac:dyDescent="0.35">
      <c r="A4728" s="4" t="s">
        <v>616</v>
      </c>
      <c r="B4728" s="2">
        <v>1169</v>
      </c>
      <c r="C4728" s="4" t="s">
        <v>697</v>
      </c>
      <c r="D4728" s="4">
        <v>191</v>
      </c>
      <c r="E4728" s="4">
        <v>54</v>
      </c>
      <c r="F4728" s="4" t="s">
        <v>696</v>
      </c>
      <c r="G4728" s="4" t="s">
        <v>702</v>
      </c>
      <c r="H4728" s="4" t="s">
        <v>702</v>
      </c>
      <c r="I4728">
        <v>788</v>
      </c>
    </row>
    <row r="4729" spans="1:9" x14ac:dyDescent="0.35">
      <c r="A4729" s="4" t="s">
        <v>616</v>
      </c>
      <c r="B4729" s="2">
        <v>1169</v>
      </c>
      <c r="C4729" s="4" t="s">
        <v>697</v>
      </c>
      <c r="D4729" s="4">
        <v>191</v>
      </c>
      <c r="E4729" s="4">
        <v>54</v>
      </c>
      <c r="F4729" s="4" t="s">
        <v>696</v>
      </c>
      <c r="G4729" s="4" t="s">
        <v>702</v>
      </c>
      <c r="H4729" s="4" t="s">
        <v>702</v>
      </c>
      <c r="I4729">
        <v>788</v>
      </c>
    </row>
    <row r="4730" spans="1:9" x14ac:dyDescent="0.35">
      <c r="A4730" s="4" t="s">
        <v>617</v>
      </c>
      <c r="B4730" s="2">
        <v>1170</v>
      </c>
      <c r="C4730" s="4" t="s">
        <v>697</v>
      </c>
      <c r="D4730" s="4">
        <v>189</v>
      </c>
      <c r="E4730" s="4">
        <v>50</v>
      </c>
      <c r="F4730" s="4" t="s">
        <v>696</v>
      </c>
      <c r="G4730" s="4" t="s">
        <v>702</v>
      </c>
      <c r="H4730" s="4" t="s">
        <v>702</v>
      </c>
      <c r="I4730">
        <v>789</v>
      </c>
    </row>
    <row r="4731" spans="1:9" x14ac:dyDescent="0.35">
      <c r="A4731" s="4" t="s">
        <v>617</v>
      </c>
      <c r="B4731" s="2">
        <v>1170</v>
      </c>
      <c r="C4731" s="4" t="s">
        <v>697</v>
      </c>
      <c r="D4731" s="4">
        <v>189</v>
      </c>
      <c r="E4731" s="4">
        <v>50</v>
      </c>
      <c r="F4731" s="4" t="s">
        <v>696</v>
      </c>
      <c r="G4731" s="4" t="s">
        <v>702</v>
      </c>
      <c r="H4731" s="4" t="s">
        <v>702</v>
      </c>
      <c r="I4731">
        <v>789</v>
      </c>
    </row>
    <row r="4732" spans="1:9" x14ac:dyDescent="0.35">
      <c r="A4732" s="4" t="s">
        <v>617</v>
      </c>
      <c r="B4732" s="2">
        <v>1170</v>
      </c>
      <c r="C4732" s="4" t="s">
        <v>697</v>
      </c>
      <c r="D4732" s="4">
        <v>189</v>
      </c>
      <c r="E4732" s="4">
        <v>50</v>
      </c>
      <c r="F4732" s="4" t="s">
        <v>696</v>
      </c>
      <c r="G4732" s="4" t="s">
        <v>702</v>
      </c>
      <c r="H4732" s="4" t="s">
        <v>702</v>
      </c>
      <c r="I4732">
        <v>789</v>
      </c>
    </row>
    <row r="4733" spans="1:9" x14ac:dyDescent="0.35">
      <c r="A4733" s="4" t="s">
        <v>617</v>
      </c>
      <c r="B4733" s="2">
        <v>1170</v>
      </c>
      <c r="C4733" s="4" t="s">
        <v>697</v>
      </c>
      <c r="D4733" s="4">
        <v>189</v>
      </c>
      <c r="E4733" s="4">
        <v>50</v>
      </c>
      <c r="F4733" s="4" t="s">
        <v>696</v>
      </c>
      <c r="G4733" s="4" t="s">
        <v>702</v>
      </c>
      <c r="H4733" s="4" t="s">
        <v>702</v>
      </c>
      <c r="I4733">
        <v>789</v>
      </c>
    </row>
    <row r="4734" spans="1:9" x14ac:dyDescent="0.35">
      <c r="A4734" s="4" t="s">
        <v>617</v>
      </c>
      <c r="B4734" s="2">
        <v>1170</v>
      </c>
      <c r="C4734" s="4" t="s">
        <v>697</v>
      </c>
      <c r="D4734" s="4">
        <v>189</v>
      </c>
      <c r="E4734" s="4">
        <v>50</v>
      </c>
      <c r="F4734" s="4" t="s">
        <v>696</v>
      </c>
      <c r="G4734" s="4" t="s">
        <v>702</v>
      </c>
      <c r="H4734" s="4" t="s">
        <v>702</v>
      </c>
      <c r="I4734">
        <v>789</v>
      </c>
    </row>
    <row r="4735" spans="1:9" x14ac:dyDescent="0.35">
      <c r="A4735" s="4" t="s">
        <v>617</v>
      </c>
      <c r="B4735" s="2">
        <v>1170</v>
      </c>
      <c r="C4735" s="4" t="s">
        <v>697</v>
      </c>
      <c r="D4735" s="4">
        <v>189</v>
      </c>
      <c r="E4735" s="4">
        <v>50</v>
      </c>
      <c r="F4735" s="4" t="s">
        <v>696</v>
      </c>
      <c r="G4735" s="4" t="s">
        <v>702</v>
      </c>
      <c r="H4735" s="4" t="s">
        <v>702</v>
      </c>
      <c r="I4735">
        <v>789</v>
      </c>
    </row>
    <row r="4736" spans="1:9" x14ac:dyDescent="0.35">
      <c r="A4736" s="4" t="s">
        <v>499</v>
      </c>
      <c r="B4736" s="2">
        <v>1171</v>
      </c>
      <c r="C4736" s="4" t="s">
        <v>697</v>
      </c>
      <c r="D4736" s="4">
        <v>193</v>
      </c>
      <c r="E4736" s="4">
        <v>41</v>
      </c>
      <c r="F4736" s="4" t="s">
        <v>696</v>
      </c>
      <c r="G4736" s="4" t="s">
        <v>702</v>
      </c>
      <c r="H4736" s="4" t="s">
        <v>702</v>
      </c>
      <c r="I4736">
        <v>790</v>
      </c>
    </row>
    <row r="4737" spans="1:9" x14ac:dyDescent="0.35">
      <c r="A4737" s="4" t="s">
        <v>499</v>
      </c>
      <c r="B4737" s="2">
        <v>1171</v>
      </c>
      <c r="C4737" s="4" t="s">
        <v>697</v>
      </c>
      <c r="D4737" s="4">
        <v>193</v>
      </c>
      <c r="E4737" s="4">
        <v>41</v>
      </c>
      <c r="F4737" s="4" t="s">
        <v>696</v>
      </c>
      <c r="G4737" s="4" t="s">
        <v>702</v>
      </c>
      <c r="H4737" s="4" t="s">
        <v>702</v>
      </c>
      <c r="I4737">
        <v>790</v>
      </c>
    </row>
    <row r="4738" spans="1:9" x14ac:dyDescent="0.35">
      <c r="A4738" s="4" t="s">
        <v>499</v>
      </c>
      <c r="B4738" s="2">
        <v>1171</v>
      </c>
      <c r="C4738" s="4" t="s">
        <v>697</v>
      </c>
      <c r="D4738" s="4">
        <v>193</v>
      </c>
      <c r="E4738" s="4">
        <v>41</v>
      </c>
      <c r="F4738" s="4" t="s">
        <v>696</v>
      </c>
      <c r="G4738" s="4" t="s">
        <v>702</v>
      </c>
      <c r="H4738" s="4" t="s">
        <v>702</v>
      </c>
      <c r="I4738">
        <v>790</v>
      </c>
    </row>
    <row r="4739" spans="1:9" x14ac:dyDescent="0.35">
      <c r="A4739" s="4" t="s">
        <v>499</v>
      </c>
      <c r="B4739" s="2">
        <v>1171</v>
      </c>
      <c r="C4739" s="4" t="s">
        <v>697</v>
      </c>
      <c r="D4739" s="4">
        <v>193</v>
      </c>
      <c r="E4739" s="4">
        <v>41</v>
      </c>
      <c r="F4739" s="4" t="s">
        <v>696</v>
      </c>
      <c r="G4739" s="4" t="s">
        <v>702</v>
      </c>
      <c r="H4739" s="4" t="s">
        <v>702</v>
      </c>
      <c r="I4739">
        <v>790</v>
      </c>
    </row>
    <row r="4740" spans="1:9" x14ac:dyDescent="0.35">
      <c r="A4740" s="4" t="s">
        <v>499</v>
      </c>
      <c r="B4740" s="2">
        <v>1171</v>
      </c>
      <c r="C4740" s="4" t="s">
        <v>697</v>
      </c>
      <c r="D4740" s="4">
        <v>193</v>
      </c>
      <c r="E4740" s="4">
        <v>41</v>
      </c>
      <c r="F4740" s="4" t="s">
        <v>696</v>
      </c>
      <c r="G4740" s="4" t="s">
        <v>702</v>
      </c>
      <c r="H4740" s="4" t="s">
        <v>702</v>
      </c>
      <c r="I4740">
        <v>790</v>
      </c>
    </row>
    <row r="4741" spans="1:9" x14ac:dyDescent="0.35">
      <c r="A4741" s="4" t="s">
        <v>499</v>
      </c>
      <c r="B4741" s="2">
        <v>1171</v>
      </c>
      <c r="C4741" s="4" t="s">
        <v>697</v>
      </c>
      <c r="D4741" s="4">
        <v>193</v>
      </c>
      <c r="E4741" s="4">
        <v>41</v>
      </c>
      <c r="F4741" s="4" t="s">
        <v>696</v>
      </c>
      <c r="G4741" s="4" t="s">
        <v>702</v>
      </c>
      <c r="H4741" s="4" t="s">
        <v>702</v>
      </c>
      <c r="I4741">
        <v>790</v>
      </c>
    </row>
    <row r="4742" spans="1:9" x14ac:dyDescent="0.35">
      <c r="A4742" s="4" t="s">
        <v>500</v>
      </c>
      <c r="B4742" s="2">
        <v>1172</v>
      </c>
      <c r="C4742" s="4" t="s">
        <v>697</v>
      </c>
      <c r="D4742" s="4">
        <v>191</v>
      </c>
      <c r="E4742" s="4">
        <v>43</v>
      </c>
      <c r="F4742" s="4" t="s">
        <v>696</v>
      </c>
      <c r="G4742" s="4" t="s">
        <v>702</v>
      </c>
      <c r="H4742" s="4" t="s">
        <v>702</v>
      </c>
      <c r="I4742">
        <v>791</v>
      </c>
    </row>
    <row r="4743" spans="1:9" x14ac:dyDescent="0.35">
      <c r="A4743" s="4" t="s">
        <v>500</v>
      </c>
      <c r="B4743" s="2">
        <v>1172</v>
      </c>
      <c r="C4743" s="4" t="s">
        <v>697</v>
      </c>
      <c r="D4743" s="4">
        <v>191</v>
      </c>
      <c r="E4743" s="4">
        <v>43</v>
      </c>
      <c r="F4743" s="4" t="s">
        <v>696</v>
      </c>
      <c r="G4743" s="4" t="s">
        <v>702</v>
      </c>
      <c r="H4743" s="4" t="s">
        <v>702</v>
      </c>
      <c r="I4743">
        <v>791</v>
      </c>
    </row>
    <row r="4744" spans="1:9" x14ac:dyDescent="0.35">
      <c r="A4744" s="4" t="s">
        <v>500</v>
      </c>
      <c r="B4744" s="2">
        <v>1172</v>
      </c>
      <c r="C4744" s="4" t="s">
        <v>697</v>
      </c>
      <c r="D4744" s="4">
        <v>191</v>
      </c>
      <c r="E4744" s="4">
        <v>43</v>
      </c>
      <c r="F4744" s="4" t="s">
        <v>696</v>
      </c>
      <c r="G4744" s="4" t="s">
        <v>702</v>
      </c>
      <c r="H4744" s="4" t="s">
        <v>702</v>
      </c>
      <c r="I4744">
        <v>791</v>
      </c>
    </row>
    <row r="4745" spans="1:9" x14ac:dyDescent="0.35">
      <c r="A4745" s="4" t="s">
        <v>500</v>
      </c>
      <c r="B4745" s="2">
        <v>1172</v>
      </c>
      <c r="C4745" s="4" t="s">
        <v>697</v>
      </c>
      <c r="D4745" s="4">
        <v>191</v>
      </c>
      <c r="E4745" s="4">
        <v>43</v>
      </c>
      <c r="F4745" s="4" t="s">
        <v>696</v>
      </c>
      <c r="G4745" s="4" t="s">
        <v>702</v>
      </c>
      <c r="H4745" s="4" t="s">
        <v>702</v>
      </c>
      <c r="I4745">
        <v>791</v>
      </c>
    </row>
    <row r="4746" spans="1:9" x14ac:dyDescent="0.35">
      <c r="A4746" s="4" t="s">
        <v>500</v>
      </c>
      <c r="B4746" s="2">
        <v>1172</v>
      </c>
      <c r="C4746" s="4" t="s">
        <v>697</v>
      </c>
      <c r="D4746" s="4">
        <v>191</v>
      </c>
      <c r="E4746" s="4">
        <v>43</v>
      </c>
      <c r="F4746" s="4" t="s">
        <v>696</v>
      </c>
      <c r="G4746" s="4" t="s">
        <v>702</v>
      </c>
      <c r="H4746" s="4" t="s">
        <v>702</v>
      </c>
      <c r="I4746">
        <v>791</v>
      </c>
    </row>
    <row r="4747" spans="1:9" x14ac:dyDescent="0.35">
      <c r="A4747" s="4" t="s">
        <v>500</v>
      </c>
      <c r="B4747" s="2">
        <v>1172</v>
      </c>
      <c r="C4747" s="4" t="s">
        <v>697</v>
      </c>
      <c r="D4747" s="4">
        <v>191</v>
      </c>
      <c r="E4747" s="4">
        <v>43</v>
      </c>
      <c r="F4747" s="4" t="s">
        <v>696</v>
      </c>
      <c r="G4747" s="4" t="s">
        <v>702</v>
      </c>
      <c r="H4747" s="4" t="s">
        <v>702</v>
      </c>
      <c r="I4747">
        <v>791</v>
      </c>
    </row>
    <row r="4748" spans="1:9" x14ac:dyDescent="0.35">
      <c r="A4748" s="4" t="s">
        <v>461</v>
      </c>
      <c r="B4748" s="2">
        <v>1173</v>
      </c>
      <c r="C4748" s="4" t="s">
        <v>697</v>
      </c>
      <c r="D4748" s="4">
        <v>187</v>
      </c>
      <c r="E4748" s="4">
        <v>80</v>
      </c>
      <c r="F4748" s="4" t="s">
        <v>696</v>
      </c>
      <c r="G4748" s="4" t="s">
        <v>702</v>
      </c>
      <c r="H4748" s="4" t="s">
        <v>702</v>
      </c>
      <c r="I4748">
        <v>792</v>
      </c>
    </row>
    <row r="4749" spans="1:9" x14ac:dyDescent="0.35">
      <c r="A4749" s="4" t="s">
        <v>461</v>
      </c>
      <c r="B4749" s="2">
        <v>1173</v>
      </c>
      <c r="C4749" s="4" t="s">
        <v>697</v>
      </c>
      <c r="D4749" s="4">
        <v>187</v>
      </c>
      <c r="E4749" s="4">
        <v>80</v>
      </c>
      <c r="F4749" s="4" t="s">
        <v>696</v>
      </c>
      <c r="G4749" s="4" t="s">
        <v>702</v>
      </c>
      <c r="H4749" s="4" t="s">
        <v>702</v>
      </c>
      <c r="I4749">
        <v>792</v>
      </c>
    </row>
    <row r="4750" spans="1:9" x14ac:dyDescent="0.35">
      <c r="A4750" s="4" t="s">
        <v>461</v>
      </c>
      <c r="B4750" s="2">
        <v>1173</v>
      </c>
      <c r="C4750" s="4" t="s">
        <v>697</v>
      </c>
      <c r="D4750" s="4">
        <v>187</v>
      </c>
      <c r="E4750" s="4">
        <v>80</v>
      </c>
      <c r="F4750" s="4" t="s">
        <v>696</v>
      </c>
      <c r="G4750" s="4" t="s">
        <v>702</v>
      </c>
      <c r="H4750" s="4" t="s">
        <v>702</v>
      </c>
      <c r="I4750">
        <v>792</v>
      </c>
    </row>
    <row r="4751" spans="1:9" x14ac:dyDescent="0.35">
      <c r="A4751" s="4" t="s">
        <v>461</v>
      </c>
      <c r="B4751" s="2">
        <v>1173</v>
      </c>
      <c r="C4751" s="4" t="s">
        <v>697</v>
      </c>
      <c r="D4751" s="4">
        <v>187</v>
      </c>
      <c r="E4751" s="4">
        <v>80</v>
      </c>
      <c r="F4751" s="4" t="s">
        <v>696</v>
      </c>
      <c r="G4751" s="4" t="s">
        <v>702</v>
      </c>
      <c r="H4751" s="4" t="s">
        <v>702</v>
      </c>
      <c r="I4751">
        <v>792</v>
      </c>
    </row>
    <row r="4752" spans="1:9" x14ac:dyDescent="0.35">
      <c r="A4752" s="4" t="s">
        <v>461</v>
      </c>
      <c r="B4752" s="2">
        <v>1173</v>
      </c>
      <c r="C4752" s="4" t="s">
        <v>697</v>
      </c>
      <c r="D4752" s="4">
        <v>187</v>
      </c>
      <c r="E4752" s="4">
        <v>80</v>
      </c>
      <c r="F4752" s="4" t="s">
        <v>696</v>
      </c>
      <c r="G4752" s="4" t="s">
        <v>702</v>
      </c>
      <c r="H4752" s="4" t="s">
        <v>702</v>
      </c>
      <c r="I4752">
        <v>792</v>
      </c>
    </row>
    <row r="4753" spans="1:9" x14ac:dyDescent="0.35">
      <c r="A4753" s="4" t="s">
        <v>461</v>
      </c>
      <c r="B4753" s="2">
        <v>1173</v>
      </c>
      <c r="C4753" s="4" t="s">
        <v>697</v>
      </c>
      <c r="D4753" s="4">
        <v>187</v>
      </c>
      <c r="E4753" s="4">
        <v>80</v>
      </c>
      <c r="F4753" s="4" t="s">
        <v>696</v>
      </c>
      <c r="G4753" s="4" t="s">
        <v>702</v>
      </c>
      <c r="H4753" s="4" t="s">
        <v>702</v>
      </c>
      <c r="I4753">
        <v>792</v>
      </c>
    </row>
    <row r="4754" spans="1:9" x14ac:dyDescent="0.35">
      <c r="A4754" s="4" t="s">
        <v>447</v>
      </c>
      <c r="B4754" s="2">
        <v>1174</v>
      </c>
      <c r="C4754" s="4" t="s">
        <v>697</v>
      </c>
      <c r="D4754" s="4">
        <v>189</v>
      </c>
      <c r="E4754" s="4">
        <v>60</v>
      </c>
      <c r="F4754" s="4" t="s">
        <v>696</v>
      </c>
      <c r="G4754" s="4" t="s">
        <v>702</v>
      </c>
      <c r="H4754" s="4" t="s">
        <v>702</v>
      </c>
      <c r="I4754">
        <v>793</v>
      </c>
    </row>
    <row r="4755" spans="1:9" x14ac:dyDescent="0.35">
      <c r="A4755" s="4" t="s">
        <v>447</v>
      </c>
      <c r="B4755" s="2">
        <v>1174</v>
      </c>
      <c r="C4755" s="4" t="s">
        <v>697</v>
      </c>
      <c r="D4755" s="4">
        <v>189</v>
      </c>
      <c r="E4755" s="4">
        <v>60</v>
      </c>
      <c r="F4755" s="4" t="s">
        <v>696</v>
      </c>
      <c r="G4755" s="4" t="s">
        <v>702</v>
      </c>
      <c r="H4755" s="4" t="s">
        <v>702</v>
      </c>
      <c r="I4755">
        <v>793</v>
      </c>
    </row>
    <row r="4756" spans="1:9" x14ac:dyDescent="0.35">
      <c r="A4756" s="4" t="s">
        <v>447</v>
      </c>
      <c r="B4756" s="2">
        <v>1174</v>
      </c>
      <c r="C4756" s="4" t="s">
        <v>697</v>
      </c>
      <c r="D4756" s="4">
        <v>189</v>
      </c>
      <c r="E4756" s="4">
        <v>60</v>
      </c>
      <c r="F4756" s="4" t="s">
        <v>696</v>
      </c>
      <c r="G4756" s="4" t="s">
        <v>702</v>
      </c>
      <c r="H4756" s="4" t="s">
        <v>702</v>
      </c>
      <c r="I4756">
        <v>793</v>
      </c>
    </row>
    <row r="4757" spans="1:9" x14ac:dyDescent="0.35">
      <c r="A4757" s="4" t="s">
        <v>447</v>
      </c>
      <c r="B4757" s="2">
        <v>1174</v>
      </c>
      <c r="C4757" s="4" t="s">
        <v>697</v>
      </c>
      <c r="D4757" s="4">
        <v>189</v>
      </c>
      <c r="E4757" s="4">
        <v>60</v>
      </c>
      <c r="F4757" s="4" t="s">
        <v>696</v>
      </c>
      <c r="G4757" s="4" t="s">
        <v>702</v>
      </c>
      <c r="H4757" s="4" t="s">
        <v>702</v>
      </c>
      <c r="I4757">
        <v>793</v>
      </c>
    </row>
    <row r="4758" spans="1:9" x14ac:dyDescent="0.35">
      <c r="A4758" s="4" t="s">
        <v>447</v>
      </c>
      <c r="B4758" s="2">
        <v>1174</v>
      </c>
      <c r="C4758" s="4" t="s">
        <v>697</v>
      </c>
      <c r="D4758" s="4">
        <v>189</v>
      </c>
      <c r="E4758" s="4">
        <v>60</v>
      </c>
      <c r="F4758" s="4" t="s">
        <v>696</v>
      </c>
      <c r="G4758" s="4" t="s">
        <v>702</v>
      </c>
      <c r="H4758" s="4" t="s">
        <v>702</v>
      </c>
      <c r="I4758">
        <v>793</v>
      </c>
    </row>
    <row r="4759" spans="1:9" x14ac:dyDescent="0.35">
      <c r="A4759" s="4" t="s">
        <v>447</v>
      </c>
      <c r="B4759" s="2">
        <v>1174</v>
      </c>
      <c r="C4759" s="4" t="s">
        <v>697</v>
      </c>
      <c r="D4759" s="4">
        <v>189</v>
      </c>
      <c r="E4759" s="4">
        <v>60</v>
      </c>
      <c r="F4759" s="4" t="s">
        <v>696</v>
      </c>
      <c r="G4759" s="4" t="s">
        <v>702</v>
      </c>
      <c r="H4759" s="4" t="s">
        <v>702</v>
      </c>
      <c r="I4759">
        <v>793</v>
      </c>
    </row>
    <row r="4760" spans="1:9" x14ac:dyDescent="0.35">
      <c r="A4760" s="4" t="s">
        <v>618</v>
      </c>
      <c r="B4760" s="2">
        <v>1175</v>
      </c>
      <c r="C4760" s="4" t="s">
        <v>697</v>
      </c>
      <c r="D4760" s="4">
        <v>189</v>
      </c>
      <c r="E4760" s="4">
        <v>82</v>
      </c>
      <c r="F4760" s="4" t="s">
        <v>696</v>
      </c>
      <c r="G4760" s="4" t="s">
        <v>702</v>
      </c>
      <c r="H4760" s="4" t="s">
        <v>702</v>
      </c>
      <c r="I4760">
        <v>794</v>
      </c>
    </row>
    <row r="4761" spans="1:9" x14ac:dyDescent="0.35">
      <c r="A4761" s="4" t="s">
        <v>618</v>
      </c>
      <c r="B4761" s="2">
        <v>1175</v>
      </c>
      <c r="C4761" s="4" t="s">
        <v>697</v>
      </c>
      <c r="D4761" s="4">
        <v>189</v>
      </c>
      <c r="E4761" s="4">
        <v>82</v>
      </c>
      <c r="F4761" s="4" t="s">
        <v>696</v>
      </c>
      <c r="G4761" s="4" t="s">
        <v>702</v>
      </c>
      <c r="H4761" s="4" t="s">
        <v>702</v>
      </c>
      <c r="I4761">
        <v>794</v>
      </c>
    </row>
    <row r="4762" spans="1:9" x14ac:dyDescent="0.35">
      <c r="A4762" s="4" t="s">
        <v>618</v>
      </c>
      <c r="B4762" s="2">
        <v>1175</v>
      </c>
      <c r="C4762" s="4" t="s">
        <v>697</v>
      </c>
      <c r="D4762" s="4">
        <v>189</v>
      </c>
      <c r="E4762" s="4">
        <v>82</v>
      </c>
      <c r="F4762" s="4" t="s">
        <v>696</v>
      </c>
      <c r="G4762" s="4" t="s">
        <v>702</v>
      </c>
      <c r="H4762" s="4" t="s">
        <v>702</v>
      </c>
      <c r="I4762">
        <v>794</v>
      </c>
    </row>
    <row r="4763" spans="1:9" x14ac:dyDescent="0.35">
      <c r="A4763" s="4" t="s">
        <v>618</v>
      </c>
      <c r="B4763" s="2">
        <v>1175</v>
      </c>
      <c r="C4763" s="4" t="s">
        <v>697</v>
      </c>
      <c r="D4763" s="4">
        <v>189</v>
      </c>
      <c r="E4763" s="4">
        <v>82</v>
      </c>
      <c r="F4763" s="4" t="s">
        <v>696</v>
      </c>
      <c r="G4763" s="4" t="s">
        <v>702</v>
      </c>
      <c r="H4763" s="4" t="s">
        <v>702</v>
      </c>
      <c r="I4763">
        <v>794</v>
      </c>
    </row>
    <row r="4764" spans="1:9" x14ac:dyDescent="0.35">
      <c r="A4764" s="4" t="s">
        <v>618</v>
      </c>
      <c r="B4764" s="2">
        <v>1175</v>
      </c>
      <c r="C4764" s="4" t="s">
        <v>697</v>
      </c>
      <c r="D4764" s="4">
        <v>189</v>
      </c>
      <c r="E4764" s="4">
        <v>82</v>
      </c>
      <c r="F4764" s="4" t="s">
        <v>696</v>
      </c>
      <c r="G4764" s="4" t="s">
        <v>702</v>
      </c>
      <c r="H4764" s="4" t="s">
        <v>702</v>
      </c>
      <c r="I4764">
        <v>794</v>
      </c>
    </row>
    <row r="4765" spans="1:9" x14ac:dyDescent="0.35">
      <c r="A4765" s="4" t="s">
        <v>618</v>
      </c>
      <c r="B4765" s="2">
        <v>1175</v>
      </c>
      <c r="C4765" s="4" t="s">
        <v>697</v>
      </c>
      <c r="D4765" s="4">
        <v>189</v>
      </c>
      <c r="E4765" s="4">
        <v>82</v>
      </c>
      <c r="F4765" s="4" t="s">
        <v>696</v>
      </c>
      <c r="G4765" s="4" t="s">
        <v>702</v>
      </c>
      <c r="H4765" s="4" t="s">
        <v>702</v>
      </c>
      <c r="I4765">
        <v>794</v>
      </c>
    </row>
    <row r="4766" spans="1:9" x14ac:dyDescent="0.35">
      <c r="A4766" s="4" t="s">
        <v>501</v>
      </c>
      <c r="B4766" s="2">
        <v>1176</v>
      </c>
      <c r="C4766" s="4" t="s">
        <v>697</v>
      </c>
      <c r="D4766" s="4">
        <v>191</v>
      </c>
      <c r="E4766" s="4">
        <v>42</v>
      </c>
      <c r="F4766" s="4" t="s">
        <v>696</v>
      </c>
      <c r="G4766" s="4" t="s">
        <v>702</v>
      </c>
      <c r="H4766" s="4" t="s">
        <v>702</v>
      </c>
      <c r="I4766">
        <v>795</v>
      </c>
    </row>
    <row r="4767" spans="1:9" x14ac:dyDescent="0.35">
      <c r="A4767" s="4" t="s">
        <v>501</v>
      </c>
      <c r="B4767" s="2">
        <v>1176</v>
      </c>
      <c r="C4767" s="4" t="s">
        <v>697</v>
      </c>
      <c r="D4767" s="4">
        <v>191</v>
      </c>
      <c r="E4767" s="4">
        <v>42</v>
      </c>
      <c r="F4767" s="4" t="s">
        <v>696</v>
      </c>
      <c r="G4767" s="4" t="s">
        <v>702</v>
      </c>
      <c r="H4767" s="4" t="s">
        <v>702</v>
      </c>
      <c r="I4767">
        <v>795</v>
      </c>
    </row>
    <row r="4768" spans="1:9" x14ac:dyDescent="0.35">
      <c r="A4768" s="4" t="s">
        <v>501</v>
      </c>
      <c r="B4768" s="2">
        <v>1176</v>
      </c>
      <c r="C4768" s="4" t="s">
        <v>697</v>
      </c>
      <c r="D4768" s="4">
        <v>191</v>
      </c>
      <c r="E4768" s="4">
        <v>42</v>
      </c>
      <c r="F4768" s="4" t="s">
        <v>696</v>
      </c>
      <c r="G4768" s="4" t="s">
        <v>702</v>
      </c>
      <c r="H4768" s="4" t="s">
        <v>702</v>
      </c>
      <c r="I4768">
        <v>795</v>
      </c>
    </row>
    <row r="4769" spans="1:9" x14ac:dyDescent="0.35">
      <c r="A4769" s="4" t="s">
        <v>501</v>
      </c>
      <c r="B4769" s="2">
        <v>1176</v>
      </c>
      <c r="C4769" s="4" t="s">
        <v>697</v>
      </c>
      <c r="D4769" s="4">
        <v>191</v>
      </c>
      <c r="E4769" s="4">
        <v>42</v>
      </c>
      <c r="F4769" s="4" t="s">
        <v>696</v>
      </c>
      <c r="G4769" s="4" t="s">
        <v>702</v>
      </c>
      <c r="H4769" s="4" t="s">
        <v>702</v>
      </c>
      <c r="I4769">
        <v>795</v>
      </c>
    </row>
    <row r="4770" spans="1:9" x14ac:dyDescent="0.35">
      <c r="A4770" s="4" t="s">
        <v>501</v>
      </c>
      <c r="B4770" s="2">
        <v>1176</v>
      </c>
      <c r="C4770" s="4" t="s">
        <v>697</v>
      </c>
      <c r="D4770" s="4">
        <v>191</v>
      </c>
      <c r="E4770" s="4">
        <v>42</v>
      </c>
      <c r="F4770" s="4" t="s">
        <v>696</v>
      </c>
      <c r="G4770" s="4" t="s">
        <v>702</v>
      </c>
      <c r="H4770" s="4" t="s">
        <v>702</v>
      </c>
      <c r="I4770">
        <v>795</v>
      </c>
    </row>
    <row r="4771" spans="1:9" x14ac:dyDescent="0.35">
      <c r="A4771" s="4" t="s">
        <v>501</v>
      </c>
      <c r="B4771" s="2">
        <v>1176</v>
      </c>
      <c r="C4771" s="4" t="s">
        <v>697</v>
      </c>
      <c r="D4771" s="4">
        <v>191</v>
      </c>
      <c r="E4771" s="4">
        <v>42</v>
      </c>
      <c r="F4771" s="4" t="s">
        <v>696</v>
      </c>
      <c r="G4771" s="4" t="s">
        <v>702</v>
      </c>
      <c r="H4771" s="4" t="s">
        <v>702</v>
      </c>
      <c r="I4771">
        <v>795</v>
      </c>
    </row>
    <row r="4772" spans="1:9" x14ac:dyDescent="0.35">
      <c r="A4772" s="4" t="s">
        <v>619</v>
      </c>
      <c r="B4772" s="2">
        <v>1177</v>
      </c>
      <c r="C4772" s="4" t="s">
        <v>697</v>
      </c>
      <c r="D4772" s="4">
        <v>189</v>
      </c>
      <c r="E4772" s="4">
        <v>70</v>
      </c>
      <c r="F4772" s="4" t="s">
        <v>696</v>
      </c>
      <c r="G4772" s="4" t="s">
        <v>702</v>
      </c>
      <c r="H4772" s="4" t="s">
        <v>702</v>
      </c>
      <c r="I4772">
        <v>796</v>
      </c>
    </row>
    <row r="4773" spans="1:9" x14ac:dyDescent="0.35">
      <c r="A4773" s="4" t="s">
        <v>619</v>
      </c>
      <c r="B4773" s="2">
        <v>1177</v>
      </c>
      <c r="C4773" s="4" t="s">
        <v>697</v>
      </c>
      <c r="D4773" s="4">
        <v>189</v>
      </c>
      <c r="E4773" s="4">
        <v>70</v>
      </c>
      <c r="F4773" s="4" t="s">
        <v>696</v>
      </c>
      <c r="G4773" s="4" t="s">
        <v>702</v>
      </c>
      <c r="H4773" s="4" t="s">
        <v>702</v>
      </c>
      <c r="I4773">
        <v>796</v>
      </c>
    </row>
    <row r="4774" spans="1:9" x14ac:dyDescent="0.35">
      <c r="A4774" s="4" t="s">
        <v>619</v>
      </c>
      <c r="B4774" s="2">
        <v>1177</v>
      </c>
      <c r="C4774" s="4" t="s">
        <v>697</v>
      </c>
      <c r="D4774" s="4">
        <v>189</v>
      </c>
      <c r="E4774" s="4">
        <v>70</v>
      </c>
      <c r="F4774" s="4" t="s">
        <v>696</v>
      </c>
      <c r="G4774" s="4" t="s">
        <v>702</v>
      </c>
      <c r="H4774" s="4" t="s">
        <v>702</v>
      </c>
      <c r="I4774">
        <v>796</v>
      </c>
    </row>
    <row r="4775" spans="1:9" x14ac:dyDescent="0.35">
      <c r="A4775" s="4" t="s">
        <v>619</v>
      </c>
      <c r="B4775" s="2">
        <v>1177</v>
      </c>
      <c r="C4775" s="4" t="s">
        <v>697</v>
      </c>
      <c r="D4775" s="4">
        <v>189</v>
      </c>
      <c r="E4775" s="4">
        <v>70</v>
      </c>
      <c r="F4775" s="4" t="s">
        <v>696</v>
      </c>
      <c r="G4775" s="4" t="s">
        <v>702</v>
      </c>
      <c r="H4775" s="4" t="s">
        <v>702</v>
      </c>
      <c r="I4775">
        <v>796</v>
      </c>
    </row>
    <row r="4776" spans="1:9" x14ac:dyDescent="0.35">
      <c r="A4776" s="4" t="s">
        <v>619</v>
      </c>
      <c r="B4776" s="2">
        <v>1177</v>
      </c>
      <c r="C4776" s="4" t="s">
        <v>697</v>
      </c>
      <c r="D4776" s="4">
        <v>189</v>
      </c>
      <c r="E4776" s="4">
        <v>70</v>
      </c>
      <c r="F4776" s="4" t="s">
        <v>696</v>
      </c>
      <c r="G4776" s="4" t="s">
        <v>702</v>
      </c>
      <c r="H4776" s="4" t="s">
        <v>702</v>
      </c>
      <c r="I4776">
        <v>796</v>
      </c>
    </row>
    <row r="4777" spans="1:9" x14ac:dyDescent="0.35">
      <c r="A4777" s="4" t="s">
        <v>619</v>
      </c>
      <c r="B4777" s="2">
        <v>1177</v>
      </c>
      <c r="C4777" s="4" t="s">
        <v>697</v>
      </c>
      <c r="D4777" s="4">
        <v>189</v>
      </c>
      <c r="E4777" s="4">
        <v>70</v>
      </c>
      <c r="F4777" s="4" t="s">
        <v>696</v>
      </c>
      <c r="G4777" s="4" t="s">
        <v>702</v>
      </c>
      <c r="H4777" s="4" t="s">
        <v>702</v>
      </c>
      <c r="I4777">
        <v>796</v>
      </c>
    </row>
    <row r="4778" spans="1:9" x14ac:dyDescent="0.35">
      <c r="A4778" s="4" t="s">
        <v>502</v>
      </c>
      <c r="B4778" s="2">
        <v>1178</v>
      </c>
      <c r="C4778" s="4" t="s">
        <v>697</v>
      </c>
      <c r="D4778" s="4">
        <v>191</v>
      </c>
      <c r="E4778" s="4">
        <v>40</v>
      </c>
      <c r="F4778" s="4" t="s">
        <v>696</v>
      </c>
      <c r="G4778" s="4" t="s">
        <v>702</v>
      </c>
      <c r="H4778" s="4" t="s">
        <v>702</v>
      </c>
      <c r="I4778">
        <v>797</v>
      </c>
    </row>
    <row r="4779" spans="1:9" x14ac:dyDescent="0.35">
      <c r="A4779" s="4" t="s">
        <v>502</v>
      </c>
      <c r="B4779" s="2">
        <v>1178</v>
      </c>
      <c r="C4779" s="4" t="s">
        <v>697</v>
      </c>
      <c r="D4779" s="4">
        <v>191</v>
      </c>
      <c r="E4779" s="4">
        <v>40</v>
      </c>
      <c r="F4779" s="4" t="s">
        <v>696</v>
      </c>
      <c r="G4779" s="4" t="s">
        <v>702</v>
      </c>
      <c r="H4779" s="4" t="s">
        <v>702</v>
      </c>
      <c r="I4779">
        <v>797</v>
      </c>
    </row>
    <row r="4780" spans="1:9" x14ac:dyDescent="0.35">
      <c r="A4780" s="4" t="s">
        <v>502</v>
      </c>
      <c r="B4780" s="2">
        <v>1178</v>
      </c>
      <c r="C4780" s="4" t="s">
        <v>697</v>
      </c>
      <c r="D4780" s="4">
        <v>191</v>
      </c>
      <c r="E4780" s="4">
        <v>40</v>
      </c>
      <c r="F4780" s="4" t="s">
        <v>696</v>
      </c>
      <c r="G4780" s="4" t="s">
        <v>702</v>
      </c>
      <c r="H4780" s="4" t="s">
        <v>702</v>
      </c>
      <c r="I4780">
        <v>797</v>
      </c>
    </row>
    <row r="4781" spans="1:9" x14ac:dyDescent="0.35">
      <c r="A4781" s="4" t="s">
        <v>502</v>
      </c>
      <c r="B4781" s="2">
        <v>1178</v>
      </c>
      <c r="C4781" s="4" t="s">
        <v>697</v>
      </c>
      <c r="D4781" s="4">
        <v>191</v>
      </c>
      <c r="E4781" s="4">
        <v>40</v>
      </c>
      <c r="F4781" s="4" t="s">
        <v>696</v>
      </c>
      <c r="G4781" s="4" t="s">
        <v>702</v>
      </c>
      <c r="H4781" s="4" t="s">
        <v>702</v>
      </c>
      <c r="I4781">
        <v>797</v>
      </c>
    </row>
    <row r="4782" spans="1:9" x14ac:dyDescent="0.35">
      <c r="A4782" s="4" t="s">
        <v>502</v>
      </c>
      <c r="B4782" s="2">
        <v>1178</v>
      </c>
      <c r="C4782" s="4" t="s">
        <v>697</v>
      </c>
      <c r="D4782" s="4">
        <v>191</v>
      </c>
      <c r="E4782" s="4">
        <v>40</v>
      </c>
      <c r="F4782" s="4" t="s">
        <v>696</v>
      </c>
      <c r="G4782" s="4" t="s">
        <v>702</v>
      </c>
      <c r="H4782" s="4" t="s">
        <v>702</v>
      </c>
      <c r="I4782">
        <v>797</v>
      </c>
    </row>
    <row r="4783" spans="1:9" x14ac:dyDescent="0.35">
      <c r="A4783" s="4" t="s">
        <v>502</v>
      </c>
      <c r="B4783" s="2">
        <v>1178</v>
      </c>
      <c r="C4783" s="4" t="s">
        <v>697</v>
      </c>
      <c r="D4783" s="4">
        <v>191</v>
      </c>
      <c r="E4783" s="4">
        <v>40</v>
      </c>
      <c r="F4783" s="4" t="s">
        <v>696</v>
      </c>
      <c r="G4783" s="4" t="s">
        <v>702</v>
      </c>
      <c r="H4783" s="4" t="s">
        <v>702</v>
      </c>
      <c r="I4783">
        <v>797</v>
      </c>
    </row>
    <row r="4784" spans="1:9" x14ac:dyDescent="0.35">
      <c r="A4784" s="4" t="s">
        <v>620</v>
      </c>
      <c r="B4784" s="2">
        <v>1179</v>
      </c>
      <c r="C4784" s="4" t="s">
        <v>697</v>
      </c>
      <c r="D4784" s="4">
        <v>191</v>
      </c>
      <c r="E4784" s="4">
        <v>50</v>
      </c>
      <c r="F4784" s="4" t="s">
        <v>696</v>
      </c>
      <c r="G4784" s="4" t="s">
        <v>702</v>
      </c>
      <c r="H4784" s="4" t="s">
        <v>702</v>
      </c>
      <c r="I4784">
        <v>798</v>
      </c>
    </row>
    <row r="4785" spans="1:9" x14ac:dyDescent="0.35">
      <c r="A4785" s="4" t="s">
        <v>620</v>
      </c>
      <c r="B4785" s="2">
        <v>1179</v>
      </c>
      <c r="C4785" s="4" t="s">
        <v>697</v>
      </c>
      <c r="D4785" s="4">
        <v>191</v>
      </c>
      <c r="E4785" s="4">
        <v>50</v>
      </c>
      <c r="F4785" s="4" t="s">
        <v>696</v>
      </c>
      <c r="G4785" s="4" t="s">
        <v>702</v>
      </c>
      <c r="H4785" s="4" t="s">
        <v>702</v>
      </c>
      <c r="I4785">
        <v>798</v>
      </c>
    </row>
    <row r="4786" spans="1:9" x14ac:dyDescent="0.35">
      <c r="A4786" s="4" t="s">
        <v>620</v>
      </c>
      <c r="B4786" s="2">
        <v>1179</v>
      </c>
      <c r="C4786" s="4" t="s">
        <v>697</v>
      </c>
      <c r="D4786" s="4">
        <v>191</v>
      </c>
      <c r="E4786" s="4">
        <v>50</v>
      </c>
      <c r="F4786" s="4" t="s">
        <v>696</v>
      </c>
      <c r="G4786" s="4" t="s">
        <v>702</v>
      </c>
      <c r="H4786" s="4" t="s">
        <v>702</v>
      </c>
      <c r="I4786">
        <v>798</v>
      </c>
    </row>
    <row r="4787" spans="1:9" x14ac:dyDescent="0.35">
      <c r="A4787" s="4" t="s">
        <v>620</v>
      </c>
      <c r="B4787" s="2">
        <v>1179</v>
      </c>
      <c r="C4787" s="4" t="s">
        <v>697</v>
      </c>
      <c r="D4787" s="4">
        <v>191</v>
      </c>
      <c r="E4787" s="4">
        <v>50</v>
      </c>
      <c r="F4787" s="4" t="s">
        <v>696</v>
      </c>
      <c r="G4787" s="4" t="s">
        <v>702</v>
      </c>
      <c r="H4787" s="4" t="s">
        <v>702</v>
      </c>
      <c r="I4787">
        <v>798</v>
      </c>
    </row>
    <row r="4788" spans="1:9" x14ac:dyDescent="0.35">
      <c r="A4788" s="4" t="s">
        <v>620</v>
      </c>
      <c r="B4788" s="2">
        <v>1179</v>
      </c>
      <c r="C4788" s="4" t="s">
        <v>697</v>
      </c>
      <c r="D4788" s="4">
        <v>191</v>
      </c>
      <c r="E4788" s="4">
        <v>50</v>
      </c>
      <c r="F4788" s="4" t="s">
        <v>696</v>
      </c>
      <c r="G4788" s="4" t="s">
        <v>702</v>
      </c>
      <c r="H4788" s="4" t="s">
        <v>702</v>
      </c>
      <c r="I4788">
        <v>798</v>
      </c>
    </row>
    <row r="4789" spans="1:9" x14ac:dyDescent="0.35">
      <c r="A4789" s="4" t="s">
        <v>620</v>
      </c>
      <c r="B4789" s="2">
        <v>1179</v>
      </c>
      <c r="C4789" s="4" t="s">
        <v>697</v>
      </c>
      <c r="D4789" s="4">
        <v>191</v>
      </c>
      <c r="E4789" s="4">
        <v>50</v>
      </c>
      <c r="F4789" s="4" t="s">
        <v>696</v>
      </c>
      <c r="G4789" s="4" t="s">
        <v>702</v>
      </c>
      <c r="H4789" s="4" t="s">
        <v>702</v>
      </c>
      <c r="I4789">
        <v>798</v>
      </c>
    </row>
    <row r="4790" spans="1:9" x14ac:dyDescent="0.35">
      <c r="A4790" s="4" t="s">
        <v>452</v>
      </c>
      <c r="B4790" s="2">
        <v>1180</v>
      </c>
      <c r="C4790" s="4" t="s">
        <v>697</v>
      </c>
      <c r="D4790" s="4">
        <v>187</v>
      </c>
      <c r="E4790" s="4">
        <v>79</v>
      </c>
      <c r="F4790" s="4" t="s">
        <v>696</v>
      </c>
      <c r="G4790" s="4" t="s">
        <v>702</v>
      </c>
      <c r="H4790" s="4" t="s">
        <v>702</v>
      </c>
      <c r="I4790">
        <v>799</v>
      </c>
    </row>
    <row r="4791" spans="1:9" x14ac:dyDescent="0.35">
      <c r="A4791" s="4" t="s">
        <v>452</v>
      </c>
      <c r="B4791" s="2">
        <v>1180</v>
      </c>
      <c r="C4791" s="4" t="s">
        <v>697</v>
      </c>
      <c r="D4791" s="4">
        <v>187</v>
      </c>
      <c r="E4791" s="4">
        <v>79</v>
      </c>
      <c r="F4791" s="4" t="s">
        <v>696</v>
      </c>
      <c r="G4791" s="4" t="s">
        <v>702</v>
      </c>
      <c r="H4791" s="4" t="s">
        <v>702</v>
      </c>
      <c r="I4791">
        <v>799</v>
      </c>
    </row>
    <row r="4792" spans="1:9" x14ac:dyDescent="0.35">
      <c r="A4792" s="4" t="s">
        <v>452</v>
      </c>
      <c r="B4792" s="2">
        <v>1180</v>
      </c>
      <c r="C4792" s="4" t="s">
        <v>697</v>
      </c>
      <c r="D4792" s="4">
        <v>187</v>
      </c>
      <c r="E4792" s="4">
        <v>79</v>
      </c>
      <c r="F4792" s="4" t="s">
        <v>696</v>
      </c>
      <c r="G4792" s="4" t="s">
        <v>702</v>
      </c>
      <c r="H4792" s="4" t="s">
        <v>702</v>
      </c>
      <c r="I4792">
        <v>799</v>
      </c>
    </row>
    <row r="4793" spans="1:9" x14ac:dyDescent="0.35">
      <c r="A4793" s="4" t="s">
        <v>452</v>
      </c>
      <c r="B4793" s="2">
        <v>1180</v>
      </c>
      <c r="C4793" s="4" t="s">
        <v>697</v>
      </c>
      <c r="D4793" s="4">
        <v>187</v>
      </c>
      <c r="E4793" s="4">
        <v>79</v>
      </c>
      <c r="F4793" s="4" t="s">
        <v>696</v>
      </c>
      <c r="G4793" s="4" t="s">
        <v>702</v>
      </c>
      <c r="H4793" s="4" t="s">
        <v>702</v>
      </c>
      <c r="I4793">
        <v>799</v>
      </c>
    </row>
    <row r="4794" spans="1:9" x14ac:dyDescent="0.35">
      <c r="A4794" s="4" t="s">
        <v>452</v>
      </c>
      <c r="B4794" s="2">
        <v>1180</v>
      </c>
      <c r="C4794" s="4" t="s">
        <v>697</v>
      </c>
      <c r="D4794" s="4">
        <v>187</v>
      </c>
      <c r="E4794" s="4">
        <v>79</v>
      </c>
      <c r="F4794" s="4" t="s">
        <v>696</v>
      </c>
      <c r="G4794" s="4" t="s">
        <v>702</v>
      </c>
      <c r="H4794" s="4" t="s">
        <v>702</v>
      </c>
      <c r="I4794">
        <v>799</v>
      </c>
    </row>
    <row r="4795" spans="1:9" x14ac:dyDescent="0.35">
      <c r="A4795" s="4" t="s">
        <v>452</v>
      </c>
      <c r="B4795" s="2">
        <v>1180</v>
      </c>
      <c r="C4795" s="4" t="s">
        <v>697</v>
      </c>
      <c r="D4795" s="4">
        <v>187</v>
      </c>
      <c r="E4795" s="4">
        <v>79</v>
      </c>
      <c r="F4795" s="4" t="s">
        <v>696</v>
      </c>
      <c r="G4795" s="4" t="s">
        <v>702</v>
      </c>
      <c r="H4795" s="4" t="s">
        <v>702</v>
      </c>
      <c r="I4795">
        <v>799</v>
      </c>
    </row>
    <row r="4796" spans="1:9" x14ac:dyDescent="0.35">
      <c r="A4796" s="4" t="s">
        <v>621</v>
      </c>
      <c r="B4796" s="2">
        <v>1181</v>
      </c>
      <c r="C4796" s="4" t="s">
        <v>697</v>
      </c>
      <c r="D4796" s="4">
        <v>189</v>
      </c>
      <c r="E4796" s="4">
        <v>81</v>
      </c>
      <c r="F4796" s="4" t="s">
        <v>696</v>
      </c>
      <c r="G4796" s="4" t="s">
        <v>702</v>
      </c>
      <c r="H4796" s="4" t="s">
        <v>702</v>
      </c>
      <c r="I4796">
        <v>800</v>
      </c>
    </row>
    <row r="4797" spans="1:9" x14ac:dyDescent="0.35">
      <c r="A4797" s="4" t="s">
        <v>621</v>
      </c>
      <c r="B4797" s="2">
        <v>1181</v>
      </c>
      <c r="C4797" s="4" t="s">
        <v>697</v>
      </c>
      <c r="D4797" s="4">
        <v>189</v>
      </c>
      <c r="E4797" s="4">
        <v>81</v>
      </c>
      <c r="F4797" s="4" t="s">
        <v>696</v>
      </c>
      <c r="G4797" s="4" t="s">
        <v>702</v>
      </c>
      <c r="H4797" s="4" t="s">
        <v>702</v>
      </c>
      <c r="I4797">
        <v>800</v>
      </c>
    </row>
    <row r="4798" spans="1:9" x14ac:dyDescent="0.35">
      <c r="A4798" s="4" t="s">
        <v>621</v>
      </c>
      <c r="B4798" s="2">
        <v>1181</v>
      </c>
      <c r="C4798" s="4" t="s">
        <v>697</v>
      </c>
      <c r="D4798" s="4">
        <v>189</v>
      </c>
      <c r="E4798" s="4">
        <v>81</v>
      </c>
      <c r="F4798" s="4" t="s">
        <v>696</v>
      </c>
      <c r="G4798" s="4" t="s">
        <v>702</v>
      </c>
      <c r="H4798" s="4" t="s">
        <v>702</v>
      </c>
      <c r="I4798">
        <v>800</v>
      </c>
    </row>
    <row r="4799" spans="1:9" x14ac:dyDescent="0.35">
      <c r="A4799" s="4" t="s">
        <v>621</v>
      </c>
      <c r="B4799" s="2">
        <v>1181</v>
      </c>
      <c r="C4799" s="4" t="s">
        <v>697</v>
      </c>
      <c r="D4799" s="4">
        <v>189</v>
      </c>
      <c r="E4799" s="4">
        <v>81</v>
      </c>
      <c r="F4799" s="4" t="s">
        <v>696</v>
      </c>
      <c r="G4799" s="4" t="s">
        <v>702</v>
      </c>
      <c r="H4799" s="4" t="s">
        <v>702</v>
      </c>
      <c r="I4799">
        <v>800</v>
      </c>
    </row>
    <row r="4800" spans="1:9" x14ac:dyDescent="0.35">
      <c r="A4800" s="4" t="s">
        <v>621</v>
      </c>
      <c r="B4800" s="2">
        <v>1181</v>
      </c>
      <c r="C4800" s="4" t="s">
        <v>697</v>
      </c>
      <c r="D4800" s="4">
        <v>189</v>
      </c>
      <c r="E4800" s="4">
        <v>81</v>
      </c>
      <c r="F4800" s="4" t="s">
        <v>696</v>
      </c>
      <c r="G4800" s="4" t="s">
        <v>702</v>
      </c>
      <c r="H4800" s="4" t="s">
        <v>702</v>
      </c>
      <c r="I4800">
        <v>800</v>
      </c>
    </row>
    <row r="4801" spans="1:9" x14ac:dyDescent="0.35">
      <c r="A4801" s="4" t="s">
        <v>621</v>
      </c>
      <c r="B4801" s="2">
        <v>1181</v>
      </c>
      <c r="C4801" s="4" t="s">
        <v>697</v>
      </c>
      <c r="D4801" s="4">
        <v>189</v>
      </c>
      <c r="E4801" s="4">
        <v>81</v>
      </c>
      <c r="F4801" s="4" t="s">
        <v>696</v>
      </c>
      <c r="G4801" s="4" t="s">
        <v>702</v>
      </c>
      <c r="H4801" s="4" t="s">
        <v>702</v>
      </c>
      <c r="I4801">
        <v>800</v>
      </c>
    </row>
    <row r="4802" spans="1:9" x14ac:dyDescent="0.35">
      <c r="A4802" s="4" t="s">
        <v>503</v>
      </c>
      <c r="B4802" s="2">
        <v>1182</v>
      </c>
      <c r="C4802" s="4" t="s">
        <v>697</v>
      </c>
      <c r="D4802" s="4">
        <v>193</v>
      </c>
      <c r="E4802" s="4">
        <v>39</v>
      </c>
      <c r="F4802" s="4" t="s">
        <v>696</v>
      </c>
      <c r="G4802" s="4" t="s">
        <v>702</v>
      </c>
      <c r="H4802" s="4" t="s">
        <v>702</v>
      </c>
      <c r="I4802">
        <v>801</v>
      </c>
    </row>
    <row r="4803" spans="1:9" x14ac:dyDescent="0.35">
      <c r="A4803" s="4" t="s">
        <v>503</v>
      </c>
      <c r="B4803" s="2">
        <v>1182</v>
      </c>
      <c r="C4803" s="4" t="s">
        <v>697</v>
      </c>
      <c r="D4803" s="4">
        <v>193</v>
      </c>
      <c r="E4803" s="4">
        <v>39</v>
      </c>
      <c r="F4803" s="4" t="s">
        <v>696</v>
      </c>
      <c r="G4803" s="4" t="s">
        <v>702</v>
      </c>
      <c r="H4803" s="4" t="s">
        <v>702</v>
      </c>
      <c r="I4803">
        <v>801</v>
      </c>
    </row>
    <row r="4804" spans="1:9" x14ac:dyDescent="0.35">
      <c r="A4804" s="4" t="s">
        <v>503</v>
      </c>
      <c r="B4804" s="2">
        <v>1182</v>
      </c>
      <c r="C4804" s="4" t="s">
        <v>697</v>
      </c>
      <c r="D4804" s="4">
        <v>193</v>
      </c>
      <c r="E4804" s="4">
        <v>39</v>
      </c>
      <c r="F4804" s="4" t="s">
        <v>696</v>
      </c>
      <c r="G4804" s="4" t="s">
        <v>702</v>
      </c>
      <c r="H4804" s="4" t="s">
        <v>702</v>
      </c>
      <c r="I4804">
        <v>801</v>
      </c>
    </row>
    <row r="4805" spans="1:9" x14ac:dyDescent="0.35">
      <c r="A4805" s="4" t="s">
        <v>503</v>
      </c>
      <c r="B4805" s="2">
        <v>1182</v>
      </c>
      <c r="C4805" s="4" t="s">
        <v>697</v>
      </c>
      <c r="D4805" s="4">
        <v>193</v>
      </c>
      <c r="E4805" s="4">
        <v>39</v>
      </c>
      <c r="F4805" s="4" t="s">
        <v>696</v>
      </c>
      <c r="G4805" s="4" t="s">
        <v>702</v>
      </c>
      <c r="H4805" s="4" t="s">
        <v>702</v>
      </c>
      <c r="I4805">
        <v>801</v>
      </c>
    </row>
    <row r="4806" spans="1:9" x14ac:dyDescent="0.35">
      <c r="A4806" s="4" t="s">
        <v>503</v>
      </c>
      <c r="B4806" s="2">
        <v>1182</v>
      </c>
      <c r="C4806" s="4" t="s">
        <v>697</v>
      </c>
      <c r="D4806" s="4">
        <v>193</v>
      </c>
      <c r="E4806" s="4">
        <v>39</v>
      </c>
      <c r="F4806" s="4" t="s">
        <v>696</v>
      </c>
      <c r="G4806" s="4" t="s">
        <v>702</v>
      </c>
      <c r="H4806" s="4" t="s">
        <v>702</v>
      </c>
      <c r="I4806">
        <v>801</v>
      </c>
    </row>
    <row r="4807" spans="1:9" x14ac:dyDescent="0.35">
      <c r="A4807" s="4" t="s">
        <v>503</v>
      </c>
      <c r="B4807" s="2">
        <v>1182</v>
      </c>
      <c r="C4807" s="4" t="s">
        <v>697</v>
      </c>
      <c r="D4807" s="4">
        <v>193</v>
      </c>
      <c r="E4807" s="4">
        <v>39</v>
      </c>
      <c r="F4807" s="4" t="s">
        <v>696</v>
      </c>
      <c r="G4807" s="4" t="s">
        <v>702</v>
      </c>
      <c r="H4807" s="4" t="s">
        <v>702</v>
      </c>
      <c r="I4807">
        <v>801</v>
      </c>
    </row>
    <row r="4808" spans="1:9" x14ac:dyDescent="0.35">
      <c r="A4808" s="4" t="s">
        <v>622</v>
      </c>
      <c r="B4808" s="2">
        <v>1183</v>
      </c>
      <c r="C4808" s="4" t="s">
        <v>697</v>
      </c>
      <c r="D4808" s="4">
        <v>189</v>
      </c>
      <c r="E4808" s="4">
        <v>79</v>
      </c>
      <c r="F4808" s="4" t="s">
        <v>696</v>
      </c>
      <c r="G4808" s="4" t="s">
        <v>702</v>
      </c>
      <c r="H4808" s="4" t="s">
        <v>702</v>
      </c>
      <c r="I4808">
        <v>802</v>
      </c>
    </row>
    <row r="4809" spans="1:9" x14ac:dyDescent="0.35">
      <c r="A4809" s="4" t="s">
        <v>622</v>
      </c>
      <c r="B4809" s="2">
        <v>1183</v>
      </c>
      <c r="C4809" s="4" t="s">
        <v>697</v>
      </c>
      <c r="D4809" s="4">
        <v>189</v>
      </c>
      <c r="E4809" s="4">
        <v>79</v>
      </c>
      <c r="F4809" s="4" t="s">
        <v>696</v>
      </c>
      <c r="G4809" s="4" t="s">
        <v>702</v>
      </c>
      <c r="H4809" s="4" t="s">
        <v>702</v>
      </c>
      <c r="I4809">
        <v>802</v>
      </c>
    </row>
    <row r="4810" spans="1:9" x14ac:dyDescent="0.35">
      <c r="A4810" s="4" t="s">
        <v>622</v>
      </c>
      <c r="B4810" s="2">
        <v>1183</v>
      </c>
      <c r="C4810" s="4" t="s">
        <v>697</v>
      </c>
      <c r="D4810" s="4">
        <v>189</v>
      </c>
      <c r="E4810" s="4">
        <v>79</v>
      </c>
      <c r="F4810" s="4" t="s">
        <v>696</v>
      </c>
      <c r="G4810" s="4" t="s">
        <v>702</v>
      </c>
      <c r="H4810" s="4" t="s">
        <v>702</v>
      </c>
      <c r="I4810">
        <v>802</v>
      </c>
    </row>
    <row r="4811" spans="1:9" x14ac:dyDescent="0.35">
      <c r="A4811" s="4" t="s">
        <v>622</v>
      </c>
      <c r="B4811" s="2">
        <v>1183</v>
      </c>
      <c r="C4811" s="4" t="s">
        <v>697</v>
      </c>
      <c r="D4811" s="4">
        <v>189</v>
      </c>
      <c r="E4811" s="4">
        <v>79</v>
      </c>
      <c r="F4811" s="4" t="s">
        <v>696</v>
      </c>
      <c r="G4811" s="4" t="s">
        <v>702</v>
      </c>
      <c r="H4811" s="4" t="s">
        <v>702</v>
      </c>
      <c r="I4811">
        <v>802</v>
      </c>
    </row>
    <row r="4812" spans="1:9" x14ac:dyDescent="0.35">
      <c r="A4812" s="4" t="s">
        <v>622</v>
      </c>
      <c r="B4812" s="2">
        <v>1183</v>
      </c>
      <c r="C4812" s="4" t="s">
        <v>697</v>
      </c>
      <c r="D4812" s="4">
        <v>189</v>
      </c>
      <c r="E4812" s="4">
        <v>79</v>
      </c>
      <c r="F4812" s="4" t="s">
        <v>696</v>
      </c>
      <c r="G4812" s="4" t="s">
        <v>702</v>
      </c>
      <c r="H4812" s="4" t="s">
        <v>702</v>
      </c>
      <c r="I4812">
        <v>802</v>
      </c>
    </row>
    <row r="4813" spans="1:9" x14ac:dyDescent="0.35">
      <c r="A4813" s="4" t="s">
        <v>622</v>
      </c>
      <c r="B4813" s="2">
        <v>1183</v>
      </c>
      <c r="C4813" s="4" t="s">
        <v>697</v>
      </c>
      <c r="D4813" s="4">
        <v>189</v>
      </c>
      <c r="E4813" s="4">
        <v>79</v>
      </c>
      <c r="F4813" s="4" t="s">
        <v>696</v>
      </c>
      <c r="G4813" s="4" t="s">
        <v>702</v>
      </c>
      <c r="H4813" s="4" t="s">
        <v>702</v>
      </c>
      <c r="I4813">
        <v>802</v>
      </c>
    </row>
    <row r="4814" spans="1:9" x14ac:dyDescent="0.35">
      <c r="A4814" s="4" t="s">
        <v>504</v>
      </c>
      <c r="B4814" s="2">
        <v>1184</v>
      </c>
      <c r="C4814" s="4" t="s">
        <v>697</v>
      </c>
      <c r="D4814" s="4">
        <v>191</v>
      </c>
      <c r="E4814" s="4">
        <v>40</v>
      </c>
      <c r="F4814" s="4" t="s">
        <v>696</v>
      </c>
      <c r="G4814" s="4" t="s">
        <v>702</v>
      </c>
      <c r="H4814" s="4" t="s">
        <v>702</v>
      </c>
      <c r="I4814">
        <v>803</v>
      </c>
    </row>
    <row r="4815" spans="1:9" x14ac:dyDescent="0.35">
      <c r="A4815" s="4" t="s">
        <v>504</v>
      </c>
      <c r="B4815" s="2">
        <v>1184</v>
      </c>
      <c r="C4815" s="4" t="s">
        <v>697</v>
      </c>
      <c r="D4815" s="4">
        <v>191</v>
      </c>
      <c r="E4815" s="4">
        <v>40</v>
      </c>
      <c r="F4815" s="4" t="s">
        <v>696</v>
      </c>
      <c r="G4815" s="4" t="s">
        <v>702</v>
      </c>
      <c r="H4815" s="4" t="s">
        <v>702</v>
      </c>
      <c r="I4815">
        <v>803</v>
      </c>
    </row>
    <row r="4816" spans="1:9" x14ac:dyDescent="0.35">
      <c r="A4816" s="4" t="s">
        <v>504</v>
      </c>
      <c r="B4816" s="2">
        <v>1184</v>
      </c>
      <c r="C4816" s="4" t="s">
        <v>697</v>
      </c>
      <c r="D4816" s="4">
        <v>191</v>
      </c>
      <c r="E4816" s="4">
        <v>40</v>
      </c>
      <c r="F4816" s="4" t="s">
        <v>696</v>
      </c>
      <c r="G4816" s="4" t="s">
        <v>702</v>
      </c>
      <c r="H4816" s="4" t="s">
        <v>702</v>
      </c>
      <c r="I4816">
        <v>803</v>
      </c>
    </row>
    <row r="4817" spans="1:9" x14ac:dyDescent="0.35">
      <c r="A4817" s="4" t="s">
        <v>504</v>
      </c>
      <c r="B4817" s="2">
        <v>1184</v>
      </c>
      <c r="C4817" s="4" t="s">
        <v>697</v>
      </c>
      <c r="D4817" s="4">
        <v>191</v>
      </c>
      <c r="E4817" s="4">
        <v>40</v>
      </c>
      <c r="F4817" s="4" t="s">
        <v>696</v>
      </c>
      <c r="G4817" s="4" t="s">
        <v>702</v>
      </c>
      <c r="H4817" s="4" t="s">
        <v>702</v>
      </c>
      <c r="I4817">
        <v>803</v>
      </c>
    </row>
    <row r="4818" spans="1:9" x14ac:dyDescent="0.35">
      <c r="A4818" s="4" t="s">
        <v>504</v>
      </c>
      <c r="B4818" s="2">
        <v>1184</v>
      </c>
      <c r="C4818" s="4" t="s">
        <v>697</v>
      </c>
      <c r="D4818" s="4">
        <v>191</v>
      </c>
      <c r="E4818" s="4">
        <v>40</v>
      </c>
      <c r="F4818" s="4" t="s">
        <v>696</v>
      </c>
      <c r="G4818" s="4" t="s">
        <v>702</v>
      </c>
      <c r="H4818" s="4" t="s">
        <v>702</v>
      </c>
      <c r="I4818">
        <v>803</v>
      </c>
    </row>
    <row r="4819" spans="1:9" x14ac:dyDescent="0.35">
      <c r="A4819" s="4" t="s">
        <v>504</v>
      </c>
      <c r="B4819" s="2">
        <v>1184</v>
      </c>
      <c r="C4819" s="4" t="s">
        <v>697</v>
      </c>
      <c r="D4819" s="4">
        <v>191</v>
      </c>
      <c r="E4819" s="4">
        <v>40</v>
      </c>
      <c r="F4819" s="4" t="s">
        <v>696</v>
      </c>
      <c r="G4819" s="4" t="s">
        <v>702</v>
      </c>
      <c r="H4819" s="4" t="s">
        <v>702</v>
      </c>
      <c r="I4819">
        <v>803</v>
      </c>
    </row>
    <row r="4820" spans="1:9" x14ac:dyDescent="0.35">
      <c r="A4820" s="4" t="s">
        <v>623</v>
      </c>
      <c r="B4820" s="2">
        <v>1186</v>
      </c>
      <c r="C4820" s="4" t="s">
        <v>697</v>
      </c>
      <c r="D4820" s="4">
        <v>191</v>
      </c>
      <c r="E4820" s="4">
        <v>53</v>
      </c>
      <c r="F4820" s="4" t="s">
        <v>696</v>
      </c>
      <c r="G4820" s="4" t="s">
        <v>702</v>
      </c>
      <c r="H4820" s="4" t="s">
        <v>702</v>
      </c>
      <c r="I4820">
        <v>804</v>
      </c>
    </row>
    <row r="4821" spans="1:9" x14ac:dyDescent="0.35">
      <c r="A4821" s="4" t="s">
        <v>623</v>
      </c>
      <c r="B4821" s="2">
        <v>1186</v>
      </c>
      <c r="C4821" s="4" t="s">
        <v>697</v>
      </c>
      <c r="D4821" s="4">
        <v>191</v>
      </c>
      <c r="E4821" s="4">
        <v>53</v>
      </c>
      <c r="F4821" s="4" t="s">
        <v>696</v>
      </c>
      <c r="G4821" s="4" t="s">
        <v>702</v>
      </c>
      <c r="H4821" s="4" t="s">
        <v>702</v>
      </c>
      <c r="I4821">
        <v>804</v>
      </c>
    </row>
    <row r="4822" spans="1:9" x14ac:dyDescent="0.35">
      <c r="A4822" s="4" t="s">
        <v>623</v>
      </c>
      <c r="B4822" s="2">
        <v>1186</v>
      </c>
      <c r="C4822" s="4" t="s">
        <v>697</v>
      </c>
      <c r="D4822" s="4">
        <v>191</v>
      </c>
      <c r="E4822" s="4">
        <v>53</v>
      </c>
      <c r="F4822" s="4" t="s">
        <v>696</v>
      </c>
      <c r="G4822" s="4" t="s">
        <v>702</v>
      </c>
      <c r="H4822" s="4" t="s">
        <v>702</v>
      </c>
      <c r="I4822">
        <v>804</v>
      </c>
    </row>
    <row r="4823" spans="1:9" x14ac:dyDescent="0.35">
      <c r="A4823" s="4" t="s">
        <v>623</v>
      </c>
      <c r="B4823" s="2">
        <v>1186</v>
      </c>
      <c r="C4823" s="4" t="s">
        <v>697</v>
      </c>
      <c r="D4823" s="4">
        <v>191</v>
      </c>
      <c r="E4823" s="4">
        <v>53</v>
      </c>
      <c r="F4823" s="4" t="s">
        <v>696</v>
      </c>
      <c r="G4823" s="4" t="s">
        <v>702</v>
      </c>
      <c r="H4823" s="4" t="s">
        <v>702</v>
      </c>
      <c r="I4823">
        <v>804</v>
      </c>
    </row>
    <row r="4824" spans="1:9" x14ac:dyDescent="0.35">
      <c r="A4824" s="4" t="s">
        <v>623</v>
      </c>
      <c r="B4824" s="2">
        <v>1186</v>
      </c>
      <c r="C4824" s="4" t="s">
        <v>697</v>
      </c>
      <c r="D4824" s="4">
        <v>191</v>
      </c>
      <c r="E4824" s="4">
        <v>53</v>
      </c>
      <c r="F4824" s="4" t="s">
        <v>696</v>
      </c>
      <c r="G4824" s="4" t="s">
        <v>702</v>
      </c>
      <c r="H4824" s="4" t="s">
        <v>702</v>
      </c>
      <c r="I4824">
        <v>804</v>
      </c>
    </row>
    <row r="4825" spans="1:9" x14ac:dyDescent="0.35">
      <c r="A4825" s="4" t="s">
        <v>623</v>
      </c>
      <c r="B4825" s="2">
        <v>1186</v>
      </c>
      <c r="C4825" s="4" t="s">
        <v>697</v>
      </c>
      <c r="D4825" s="4">
        <v>191</v>
      </c>
      <c r="E4825" s="4">
        <v>53</v>
      </c>
      <c r="F4825" s="4" t="s">
        <v>696</v>
      </c>
      <c r="G4825" s="4" t="s">
        <v>702</v>
      </c>
      <c r="H4825" s="4" t="s">
        <v>702</v>
      </c>
      <c r="I4825">
        <v>804</v>
      </c>
    </row>
    <row r="4826" spans="1:9" x14ac:dyDescent="0.35">
      <c r="A4826" s="4" t="s">
        <v>624</v>
      </c>
      <c r="B4826" s="2">
        <v>1187</v>
      </c>
      <c r="C4826" s="4" t="s">
        <v>697</v>
      </c>
      <c r="D4826" s="4">
        <v>189</v>
      </c>
      <c r="E4826" s="4">
        <v>55</v>
      </c>
      <c r="F4826" s="4" t="s">
        <v>696</v>
      </c>
      <c r="G4826" s="4" t="s">
        <v>702</v>
      </c>
      <c r="H4826" s="4" t="s">
        <v>702</v>
      </c>
      <c r="I4826">
        <v>805</v>
      </c>
    </row>
    <row r="4827" spans="1:9" x14ac:dyDescent="0.35">
      <c r="A4827" s="4" t="s">
        <v>624</v>
      </c>
      <c r="B4827" s="2">
        <v>1187</v>
      </c>
      <c r="C4827" s="4" t="s">
        <v>697</v>
      </c>
      <c r="D4827" s="4">
        <v>189</v>
      </c>
      <c r="E4827" s="4">
        <v>55</v>
      </c>
      <c r="F4827" s="4" t="s">
        <v>696</v>
      </c>
      <c r="G4827" s="4" t="s">
        <v>702</v>
      </c>
      <c r="H4827" s="4" t="s">
        <v>702</v>
      </c>
      <c r="I4827">
        <v>805</v>
      </c>
    </row>
    <row r="4828" spans="1:9" x14ac:dyDescent="0.35">
      <c r="A4828" s="4" t="s">
        <v>624</v>
      </c>
      <c r="B4828" s="2">
        <v>1187</v>
      </c>
      <c r="C4828" s="4" t="s">
        <v>697</v>
      </c>
      <c r="D4828" s="4">
        <v>189</v>
      </c>
      <c r="E4828" s="4">
        <v>55</v>
      </c>
      <c r="F4828" s="4" t="s">
        <v>696</v>
      </c>
      <c r="G4828" s="4" t="s">
        <v>702</v>
      </c>
      <c r="H4828" s="4" t="s">
        <v>702</v>
      </c>
      <c r="I4828">
        <v>805</v>
      </c>
    </row>
    <row r="4829" spans="1:9" x14ac:dyDescent="0.35">
      <c r="A4829" s="4" t="s">
        <v>624</v>
      </c>
      <c r="B4829" s="2">
        <v>1187</v>
      </c>
      <c r="C4829" s="4" t="s">
        <v>697</v>
      </c>
      <c r="D4829" s="4">
        <v>189</v>
      </c>
      <c r="E4829" s="4">
        <v>55</v>
      </c>
      <c r="F4829" s="4" t="s">
        <v>696</v>
      </c>
      <c r="G4829" s="4" t="s">
        <v>702</v>
      </c>
      <c r="H4829" s="4" t="s">
        <v>702</v>
      </c>
      <c r="I4829">
        <v>805</v>
      </c>
    </row>
    <row r="4830" spans="1:9" x14ac:dyDescent="0.35">
      <c r="A4830" s="4" t="s">
        <v>624</v>
      </c>
      <c r="B4830" s="2">
        <v>1187</v>
      </c>
      <c r="C4830" s="4" t="s">
        <v>697</v>
      </c>
      <c r="D4830" s="4">
        <v>189</v>
      </c>
      <c r="E4830" s="4">
        <v>55</v>
      </c>
      <c r="F4830" s="4" t="s">
        <v>696</v>
      </c>
      <c r="G4830" s="4" t="s">
        <v>702</v>
      </c>
      <c r="H4830" s="4" t="s">
        <v>702</v>
      </c>
      <c r="I4830">
        <v>805</v>
      </c>
    </row>
    <row r="4831" spans="1:9" x14ac:dyDescent="0.35">
      <c r="A4831" s="4" t="s">
        <v>624</v>
      </c>
      <c r="B4831" s="2">
        <v>1187</v>
      </c>
      <c r="C4831" s="4" t="s">
        <v>697</v>
      </c>
      <c r="D4831" s="4">
        <v>189</v>
      </c>
      <c r="E4831" s="4">
        <v>55</v>
      </c>
      <c r="F4831" s="4" t="s">
        <v>696</v>
      </c>
      <c r="G4831" s="4" t="s">
        <v>702</v>
      </c>
      <c r="H4831" s="4" t="s">
        <v>702</v>
      </c>
      <c r="I4831">
        <v>805</v>
      </c>
    </row>
    <row r="4832" spans="1:9" x14ac:dyDescent="0.35">
      <c r="A4832" s="4" t="s">
        <v>625</v>
      </c>
      <c r="B4832" s="2">
        <v>1188</v>
      </c>
      <c r="C4832" s="4" t="s">
        <v>697</v>
      </c>
      <c r="D4832" s="4">
        <v>191</v>
      </c>
      <c r="E4832" s="4">
        <v>51</v>
      </c>
      <c r="F4832" s="4" t="s">
        <v>696</v>
      </c>
      <c r="G4832" s="4" t="s">
        <v>702</v>
      </c>
      <c r="H4832" s="4" t="s">
        <v>702</v>
      </c>
      <c r="I4832">
        <v>806</v>
      </c>
    </row>
    <row r="4833" spans="1:9" x14ac:dyDescent="0.35">
      <c r="A4833" s="4" t="s">
        <v>625</v>
      </c>
      <c r="B4833" s="2">
        <v>1188</v>
      </c>
      <c r="C4833" s="4" t="s">
        <v>697</v>
      </c>
      <c r="D4833" s="4">
        <v>191</v>
      </c>
      <c r="E4833" s="4">
        <v>51</v>
      </c>
      <c r="F4833" s="4" t="s">
        <v>696</v>
      </c>
      <c r="G4833" s="4" t="s">
        <v>702</v>
      </c>
      <c r="H4833" s="4" t="s">
        <v>702</v>
      </c>
      <c r="I4833">
        <v>806</v>
      </c>
    </row>
    <row r="4834" spans="1:9" x14ac:dyDescent="0.35">
      <c r="A4834" s="4" t="s">
        <v>625</v>
      </c>
      <c r="B4834" s="2">
        <v>1188</v>
      </c>
      <c r="C4834" s="4" t="s">
        <v>697</v>
      </c>
      <c r="D4834" s="4">
        <v>191</v>
      </c>
      <c r="E4834" s="4">
        <v>51</v>
      </c>
      <c r="F4834" s="4" t="s">
        <v>696</v>
      </c>
      <c r="G4834" s="4" t="s">
        <v>702</v>
      </c>
      <c r="H4834" s="4" t="s">
        <v>702</v>
      </c>
      <c r="I4834">
        <v>806</v>
      </c>
    </row>
    <row r="4835" spans="1:9" x14ac:dyDescent="0.35">
      <c r="A4835" s="4" t="s">
        <v>625</v>
      </c>
      <c r="B4835" s="2">
        <v>1188</v>
      </c>
      <c r="C4835" s="4" t="s">
        <v>697</v>
      </c>
      <c r="D4835" s="4">
        <v>191</v>
      </c>
      <c r="E4835" s="4">
        <v>51</v>
      </c>
      <c r="F4835" s="4" t="s">
        <v>696</v>
      </c>
      <c r="G4835" s="4" t="s">
        <v>702</v>
      </c>
      <c r="H4835" s="4" t="s">
        <v>702</v>
      </c>
      <c r="I4835">
        <v>806</v>
      </c>
    </row>
    <row r="4836" spans="1:9" x14ac:dyDescent="0.35">
      <c r="A4836" s="4" t="s">
        <v>625</v>
      </c>
      <c r="B4836" s="2">
        <v>1188</v>
      </c>
      <c r="C4836" s="4" t="s">
        <v>697</v>
      </c>
      <c r="D4836" s="4">
        <v>191</v>
      </c>
      <c r="E4836" s="4">
        <v>51</v>
      </c>
      <c r="F4836" s="4" t="s">
        <v>696</v>
      </c>
      <c r="G4836" s="4" t="s">
        <v>702</v>
      </c>
      <c r="H4836" s="4" t="s">
        <v>702</v>
      </c>
      <c r="I4836">
        <v>806</v>
      </c>
    </row>
    <row r="4837" spans="1:9" x14ac:dyDescent="0.35">
      <c r="A4837" s="4" t="s">
        <v>625</v>
      </c>
      <c r="B4837" s="2">
        <v>1188</v>
      </c>
      <c r="C4837" s="4" t="s">
        <v>697</v>
      </c>
      <c r="D4837" s="4">
        <v>191</v>
      </c>
      <c r="E4837" s="4">
        <v>51</v>
      </c>
      <c r="F4837" s="4" t="s">
        <v>696</v>
      </c>
      <c r="G4837" s="4" t="s">
        <v>702</v>
      </c>
      <c r="H4837" s="4" t="s">
        <v>702</v>
      </c>
      <c r="I4837">
        <v>806</v>
      </c>
    </row>
    <row r="4838" spans="1:9" x14ac:dyDescent="0.35">
      <c r="A4838" s="4" t="s">
        <v>626</v>
      </c>
      <c r="B4838" s="2">
        <v>1189</v>
      </c>
      <c r="C4838" s="4" t="s">
        <v>697</v>
      </c>
      <c r="D4838" s="4">
        <v>193</v>
      </c>
      <c r="E4838" s="4">
        <v>48</v>
      </c>
      <c r="F4838" s="4" t="s">
        <v>696</v>
      </c>
      <c r="G4838" s="4" t="s">
        <v>702</v>
      </c>
      <c r="H4838" s="4" t="s">
        <v>702</v>
      </c>
      <c r="I4838">
        <v>807</v>
      </c>
    </row>
    <row r="4839" spans="1:9" x14ac:dyDescent="0.35">
      <c r="A4839" s="4" t="s">
        <v>626</v>
      </c>
      <c r="B4839" s="2">
        <v>1189</v>
      </c>
      <c r="C4839" s="4" t="s">
        <v>697</v>
      </c>
      <c r="D4839" s="4">
        <v>193</v>
      </c>
      <c r="E4839" s="4">
        <v>48</v>
      </c>
      <c r="F4839" s="4" t="s">
        <v>696</v>
      </c>
      <c r="G4839" s="4" t="s">
        <v>702</v>
      </c>
      <c r="H4839" s="4" t="s">
        <v>702</v>
      </c>
      <c r="I4839">
        <v>807</v>
      </c>
    </row>
    <row r="4840" spans="1:9" x14ac:dyDescent="0.35">
      <c r="A4840" s="4" t="s">
        <v>626</v>
      </c>
      <c r="B4840" s="2">
        <v>1189</v>
      </c>
      <c r="C4840" s="4" t="s">
        <v>697</v>
      </c>
      <c r="D4840" s="4">
        <v>193</v>
      </c>
      <c r="E4840" s="4">
        <v>48</v>
      </c>
      <c r="F4840" s="4" t="s">
        <v>696</v>
      </c>
      <c r="G4840" s="4" t="s">
        <v>702</v>
      </c>
      <c r="H4840" s="4" t="s">
        <v>702</v>
      </c>
      <c r="I4840">
        <v>807</v>
      </c>
    </row>
    <row r="4841" spans="1:9" x14ac:dyDescent="0.35">
      <c r="A4841" s="4" t="s">
        <v>626</v>
      </c>
      <c r="B4841" s="2">
        <v>1189</v>
      </c>
      <c r="C4841" s="4" t="s">
        <v>697</v>
      </c>
      <c r="D4841" s="4">
        <v>193</v>
      </c>
      <c r="E4841" s="4">
        <v>48</v>
      </c>
      <c r="F4841" s="4" t="s">
        <v>696</v>
      </c>
      <c r="G4841" s="4" t="s">
        <v>702</v>
      </c>
      <c r="H4841" s="4" t="s">
        <v>702</v>
      </c>
      <c r="I4841">
        <v>807</v>
      </c>
    </row>
    <row r="4842" spans="1:9" x14ac:dyDescent="0.35">
      <c r="A4842" s="4" t="s">
        <v>626</v>
      </c>
      <c r="B4842" s="2">
        <v>1189</v>
      </c>
      <c r="C4842" s="4" t="s">
        <v>697</v>
      </c>
      <c r="D4842" s="4">
        <v>193</v>
      </c>
      <c r="E4842" s="4">
        <v>48</v>
      </c>
      <c r="F4842" s="4" t="s">
        <v>696</v>
      </c>
      <c r="G4842" s="4" t="s">
        <v>702</v>
      </c>
      <c r="H4842" s="4" t="s">
        <v>702</v>
      </c>
      <c r="I4842">
        <v>807</v>
      </c>
    </row>
    <row r="4843" spans="1:9" x14ac:dyDescent="0.35">
      <c r="A4843" s="4" t="s">
        <v>626</v>
      </c>
      <c r="B4843" s="2">
        <v>1189</v>
      </c>
      <c r="C4843" s="4" t="s">
        <v>697</v>
      </c>
      <c r="D4843" s="4">
        <v>193</v>
      </c>
      <c r="E4843" s="4">
        <v>48</v>
      </c>
      <c r="F4843" s="4" t="s">
        <v>696</v>
      </c>
      <c r="G4843" s="4" t="s">
        <v>702</v>
      </c>
      <c r="H4843" s="4" t="s">
        <v>702</v>
      </c>
      <c r="I4843">
        <v>807</v>
      </c>
    </row>
    <row r="4844" spans="1:9" x14ac:dyDescent="0.35">
      <c r="A4844" s="4" t="s">
        <v>627</v>
      </c>
      <c r="B4844" s="2">
        <v>1190</v>
      </c>
      <c r="C4844" s="4" t="s">
        <v>697</v>
      </c>
      <c r="D4844" s="4">
        <v>189</v>
      </c>
      <c r="E4844" s="4">
        <v>54</v>
      </c>
      <c r="F4844" s="4" t="s">
        <v>696</v>
      </c>
      <c r="G4844" s="4" t="s">
        <v>702</v>
      </c>
      <c r="H4844" s="4" t="s">
        <v>702</v>
      </c>
      <c r="I4844">
        <v>808</v>
      </c>
    </row>
    <row r="4845" spans="1:9" x14ac:dyDescent="0.35">
      <c r="A4845" s="4" t="s">
        <v>627</v>
      </c>
      <c r="B4845" s="2">
        <v>1190</v>
      </c>
      <c r="C4845" s="4" t="s">
        <v>697</v>
      </c>
      <c r="D4845" s="4">
        <v>189</v>
      </c>
      <c r="E4845" s="4">
        <v>54</v>
      </c>
      <c r="F4845" s="4" t="s">
        <v>696</v>
      </c>
      <c r="G4845" s="4" t="s">
        <v>702</v>
      </c>
      <c r="H4845" s="4" t="s">
        <v>702</v>
      </c>
      <c r="I4845">
        <v>808</v>
      </c>
    </row>
    <row r="4846" spans="1:9" x14ac:dyDescent="0.35">
      <c r="A4846" s="4" t="s">
        <v>627</v>
      </c>
      <c r="B4846" s="2">
        <v>1190</v>
      </c>
      <c r="C4846" s="4" t="s">
        <v>697</v>
      </c>
      <c r="D4846" s="4">
        <v>189</v>
      </c>
      <c r="E4846" s="4">
        <v>54</v>
      </c>
      <c r="F4846" s="4" t="s">
        <v>696</v>
      </c>
      <c r="G4846" s="4" t="s">
        <v>702</v>
      </c>
      <c r="H4846" s="4" t="s">
        <v>702</v>
      </c>
      <c r="I4846">
        <v>808</v>
      </c>
    </row>
    <row r="4847" spans="1:9" x14ac:dyDescent="0.35">
      <c r="A4847" s="4" t="s">
        <v>627</v>
      </c>
      <c r="B4847" s="2">
        <v>1190</v>
      </c>
      <c r="C4847" s="4" t="s">
        <v>697</v>
      </c>
      <c r="D4847" s="4">
        <v>189</v>
      </c>
      <c r="E4847" s="4">
        <v>54</v>
      </c>
      <c r="F4847" s="4" t="s">
        <v>696</v>
      </c>
      <c r="G4847" s="4" t="s">
        <v>702</v>
      </c>
      <c r="H4847" s="4" t="s">
        <v>702</v>
      </c>
      <c r="I4847">
        <v>808</v>
      </c>
    </row>
    <row r="4848" spans="1:9" x14ac:dyDescent="0.35">
      <c r="A4848" s="4" t="s">
        <v>627</v>
      </c>
      <c r="B4848" s="2">
        <v>1190</v>
      </c>
      <c r="C4848" s="4" t="s">
        <v>697</v>
      </c>
      <c r="D4848" s="4">
        <v>189</v>
      </c>
      <c r="E4848" s="4">
        <v>54</v>
      </c>
      <c r="F4848" s="4" t="s">
        <v>696</v>
      </c>
      <c r="G4848" s="4" t="s">
        <v>702</v>
      </c>
      <c r="H4848" s="4" t="s">
        <v>702</v>
      </c>
      <c r="I4848">
        <v>808</v>
      </c>
    </row>
    <row r="4849" spans="1:9" x14ac:dyDescent="0.35">
      <c r="A4849" s="4" t="s">
        <v>627</v>
      </c>
      <c r="B4849" s="2">
        <v>1190</v>
      </c>
      <c r="C4849" s="4" t="s">
        <v>697</v>
      </c>
      <c r="D4849" s="4">
        <v>189</v>
      </c>
      <c r="E4849" s="4">
        <v>54</v>
      </c>
      <c r="F4849" s="4" t="s">
        <v>696</v>
      </c>
      <c r="G4849" s="4" t="s">
        <v>702</v>
      </c>
      <c r="H4849" s="4" t="s">
        <v>702</v>
      </c>
      <c r="I4849">
        <v>808</v>
      </c>
    </row>
    <row r="4850" spans="1:9" x14ac:dyDescent="0.35">
      <c r="A4850" s="4" t="s">
        <v>628</v>
      </c>
      <c r="B4850" s="2">
        <v>1192</v>
      </c>
      <c r="C4850" s="4" t="s">
        <v>697</v>
      </c>
      <c r="D4850" s="4">
        <v>189</v>
      </c>
      <c r="E4850" s="4">
        <v>51</v>
      </c>
      <c r="F4850" s="4" t="s">
        <v>696</v>
      </c>
      <c r="G4850" s="4" t="s">
        <v>702</v>
      </c>
      <c r="H4850" s="4" t="s">
        <v>702</v>
      </c>
      <c r="I4850">
        <v>809</v>
      </c>
    </row>
    <row r="4851" spans="1:9" x14ac:dyDescent="0.35">
      <c r="A4851" s="4" t="s">
        <v>628</v>
      </c>
      <c r="B4851" s="2">
        <v>1192</v>
      </c>
      <c r="C4851" s="4" t="s">
        <v>697</v>
      </c>
      <c r="D4851" s="4">
        <v>189</v>
      </c>
      <c r="E4851" s="4">
        <v>51</v>
      </c>
      <c r="F4851" s="4" t="s">
        <v>696</v>
      </c>
      <c r="G4851" s="4" t="s">
        <v>702</v>
      </c>
      <c r="H4851" s="4" t="s">
        <v>702</v>
      </c>
      <c r="I4851">
        <v>809</v>
      </c>
    </row>
    <row r="4852" spans="1:9" x14ac:dyDescent="0.35">
      <c r="A4852" s="4" t="s">
        <v>628</v>
      </c>
      <c r="B4852" s="2">
        <v>1192</v>
      </c>
      <c r="C4852" s="4" t="s">
        <v>697</v>
      </c>
      <c r="D4852" s="4">
        <v>189</v>
      </c>
      <c r="E4852" s="4">
        <v>51</v>
      </c>
      <c r="F4852" s="4" t="s">
        <v>696</v>
      </c>
      <c r="G4852" s="4" t="s">
        <v>702</v>
      </c>
      <c r="H4852" s="4" t="s">
        <v>702</v>
      </c>
      <c r="I4852">
        <v>809</v>
      </c>
    </row>
    <row r="4853" spans="1:9" x14ac:dyDescent="0.35">
      <c r="A4853" s="4" t="s">
        <v>628</v>
      </c>
      <c r="B4853" s="2">
        <v>1192</v>
      </c>
      <c r="C4853" s="4" t="s">
        <v>697</v>
      </c>
      <c r="D4853" s="4">
        <v>189</v>
      </c>
      <c r="E4853" s="4">
        <v>51</v>
      </c>
      <c r="F4853" s="4" t="s">
        <v>696</v>
      </c>
      <c r="G4853" s="4" t="s">
        <v>702</v>
      </c>
      <c r="H4853" s="4" t="s">
        <v>702</v>
      </c>
      <c r="I4853">
        <v>809</v>
      </c>
    </row>
    <row r="4854" spans="1:9" x14ac:dyDescent="0.35">
      <c r="A4854" s="4" t="s">
        <v>628</v>
      </c>
      <c r="B4854" s="2">
        <v>1192</v>
      </c>
      <c r="C4854" s="4" t="s">
        <v>697</v>
      </c>
      <c r="D4854" s="4">
        <v>189</v>
      </c>
      <c r="E4854" s="4">
        <v>51</v>
      </c>
      <c r="F4854" s="4" t="s">
        <v>696</v>
      </c>
      <c r="G4854" s="4" t="s">
        <v>702</v>
      </c>
      <c r="H4854" s="4" t="s">
        <v>702</v>
      </c>
      <c r="I4854">
        <v>809</v>
      </c>
    </row>
    <row r="4855" spans="1:9" x14ac:dyDescent="0.35">
      <c r="A4855" s="4" t="s">
        <v>628</v>
      </c>
      <c r="B4855" s="2">
        <v>1192</v>
      </c>
      <c r="C4855" s="4" t="s">
        <v>697</v>
      </c>
      <c r="D4855" s="4">
        <v>189</v>
      </c>
      <c r="E4855" s="4">
        <v>51</v>
      </c>
      <c r="F4855" s="4" t="s">
        <v>696</v>
      </c>
      <c r="G4855" s="4" t="s">
        <v>702</v>
      </c>
      <c r="H4855" s="4" t="s">
        <v>702</v>
      </c>
      <c r="I4855">
        <v>809</v>
      </c>
    </row>
    <row r="4856" spans="1:9" x14ac:dyDescent="0.35">
      <c r="A4856" s="4" t="s">
        <v>629</v>
      </c>
      <c r="B4856" s="2">
        <v>1193</v>
      </c>
      <c r="C4856" s="4" t="s">
        <v>697</v>
      </c>
      <c r="D4856" s="4">
        <v>189</v>
      </c>
      <c r="E4856" s="4">
        <v>58</v>
      </c>
      <c r="F4856" s="4" t="s">
        <v>696</v>
      </c>
      <c r="G4856" s="4" t="s">
        <v>702</v>
      </c>
      <c r="H4856" s="4" t="s">
        <v>702</v>
      </c>
      <c r="I4856">
        <v>810</v>
      </c>
    </row>
    <row r="4857" spans="1:9" x14ac:dyDescent="0.35">
      <c r="A4857" s="4" t="s">
        <v>629</v>
      </c>
      <c r="B4857" s="2">
        <v>1193</v>
      </c>
      <c r="C4857" s="4" t="s">
        <v>697</v>
      </c>
      <c r="D4857" s="4">
        <v>189</v>
      </c>
      <c r="E4857" s="4">
        <v>58</v>
      </c>
      <c r="F4857" s="4" t="s">
        <v>696</v>
      </c>
      <c r="G4857" s="4" t="s">
        <v>702</v>
      </c>
      <c r="H4857" s="4" t="s">
        <v>702</v>
      </c>
      <c r="I4857">
        <v>810</v>
      </c>
    </row>
    <row r="4858" spans="1:9" x14ac:dyDescent="0.35">
      <c r="A4858" s="4" t="s">
        <v>629</v>
      </c>
      <c r="B4858" s="2">
        <v>1193</v>
      </c>
      <c r="C4858" s="4" t="s">
        <v>697</v>
      </c>
      <c r="D4858" s="4">
        <v>189</v>
      </c>
      <c r="E4858" s="4">
        <v>58</v>
      </c>
      <c r="F4858" s="4" t="s">
        <v>696</v>
      </c>
      <c r="G4858" s="4" t="s">
        <v>702</v>
      </c>
      <c r="H4858" s="4" t="s">
        <v>702</v>
      </c>
      <c r="I4858">
        <v>810</v>
      </c>
    </row>
    <row r="4859" spans="1:9" x14ac:dyDescent="0.35">
      <c r="A4859" s="4" t="s">
        <v>629</v>
      </c>
      <c r="B4859" s="2">
        <v>1193</v>
      </c>
      <c r="C4859" s="4" t="s">
        <v>697</v>
      </c>
      <c r="D4859" s="4">
        <v>189</v>
      </c>
      <c r="E4859" s="4">
        <v>58</v>
      </c>
      <c r="F4859" s="4" t="s">
        <v>696</v>
      </c>
      <c r="G4859" s="4" t="s">
        <v>702</v>
      </c>
      <c r="H4859" s="4" t="s">
        <v>702</v>
      </c>
      <c r="I4859">
        <v>810</v>
      </c>
    </row>
    <row r="4860" spans="1:9" x14ac:dyDescent="0.35">
      <c r="A4860" s="4" t="s">
        <v>629</v>
      </c>
      <c r="B4860" s="2">
        <v>1193</v>
      </c>
      <c r="C4860" s="4" t="s">
        <v>697</v>
      </c>
      <c r="D4860" s="4">
        <v>189</v>
      </c>
      <c r="E4860" s="4">
        <v>58</v>
      </c>
      <c r="F4860" s="4" t="s">
        <v>696</v>
      </c>
      <c r="G4860" s="4" t="s">
        <v>702</v>
      </c>
      <c r="H4860" s="4" t="s">
        <v>702</v>
      </c>
      <c r="I4860">
        <v>810</v>
      </c>
    </row>
    <row r="4861" spans="1:9" x14ac:dyDescent="0.35">
      <c r="A4861" s="4" t="s">
        <v>629</v>
      </c>
      <c r="B4861" s="2">
        <v>1193</v>
      </c>
      <c r="C4861" s="4" t="s">
        <v>697</v>
      </c>
      <c r="D4861" s="4">
        <v>189</v>
      </c>
      <c r="E4861" s="4">
        <v>58</v>
      </c>
      <c r="F4861" s="4" t="s">
        <v>696</v>
      </c>
      <c r="G4861" s="4" t="s">
        <v>702</v>
      </c>
      <c r="H4861" s="4" t="s">
        <v>702</v>
      </c>
      <c r="I4861">
        <v>810</v>
      </c>
    </row>
    <row r="4862" spans="1:9" x14ac:dyDescent="0.35">
      <c r="A4862" s="4" t="s">
        <v>630</v>
      </c>
      <c r="B4862" s="2">
        <v>1194</v>
      </c>
      <c r="C4862" s="4" t="s">
        <v>697</v>
      </c>
      <c r="D4862" s="4">
        <v>191</v>
      </c>
      <c r="E4862" s="4">
        <v>51</v>
      </c>
      <c r="F4862" s="4" t="s">
        <v>696</v>
      </c>
      <c r="G4862" s="4" t="s">
        <v>702</v>
      </c>
      <c r="H4862" s="4" t="s">
        <v>702</v>
      </c>
      <c r="I4862">
        <v>811</v>
      </c>
    </row>
    <row r="4863" spans="1:9" x14ac:dyDescent="0.35">
      <c r="A4863" s="4" t="s">
        <v>630</v>
      </c>
      <c r="B4863" s="2">
        <v>1194</v>
      </c>
      <c r="C4863" s="4" t="s">
        <v>697</v>
      </c>
      <c r="D4863" s="4">
        <v>191</v>
      </c>
      <c r="E4863" s="4">
        <v>51</v>
      </c>
      <c r="F4863" s="4" t="s">
        <v>696</v>
      </c>
      <c r="G4863" s="4" t="s">
        <v>702</v>
      </c>
      <c r="H4863" s="4" t="s">
        <v>702</v>
      </c>
      <c r="I4863">
        <v>811</v>
      </c>
    </row>
    <row r="4864" spans="1:9" x14ac:dyDescent="0.35">
      <c r="A4864" s="4" t="s">
        <v>630</v>
      </c>
      <c r="B4864" s="2">
        <v>1194</v>
      </c>
      <c r="C4864" s="4" t="s">
        <v>697</v>
      </c>
      <c r="D4864" s="4">
        <v>191</v>
      </c>
      <c r="E4864" s="4">
        <v>51</v>
      </c>
      <c r="F4864" s="4" t="s">
        <v>696</v>
      </c>
      <c r="G4864" s="4" t="s">
        <v>702</v>
      </c>
      <c r="H4864" s="4" t="s">
        <v>702</v>
      </c>
      <c r="I4864">
        <v>811</v>
      </c>
    </row>
    <row r="4865" spans="1:9" x14ac:dyDescent="0.35">
      <c r="A4865" s="4" t="s">
        <v>630</v>
      </c>
      <c r="B4865" s="2">
        <v>1194</v>
      </c>
      <c r="C4865" s="4" t="s">
        <v>697</v>
      </c>
      <c r="D4865" s="4">
        <v>191</v>
      </c>
      <c r="E4865" s="4">
        <v>51</v>
      </c>
      <c r="F4865" s="4" t="s">
        <v>696</v>
      </c>
      <c r="G4865" s="4" t="s">
        <v>702</v>
      </c>
      <c r="H4865" s="4" t="s">
        <v>702</v>
      </c>
      <c r="I4865">
        <v>811</v>
      </c>
    </row>
    <row r="4866" spans="1:9" x14ac:dyDescent="0.35">
      <c r="A4866" s="4" t="s">
        <v>630</v>
      </c>
      <c r="B4866" s="2">
        <v>1194</v>
      </c>
      <c r="C4866" s="4" t="s">
        <v>697</v>
      </c>
      <c r="D4866" s="4">
        <v>191</v>
      </c>
      <c r="E4866" s="4">
        <v>51</v>
      </c>
      <c r="F4866" s="4" t="s">
        <v>696</v>
      </c>
      <c r="G4866" s="4" t="s">
        <v>702</v>
      </c>
      <c r="H4866" s="4" t="s">
        <v>702</v>
      </c>
      <c r="I4866">
        <v>811</v>
      </c>
    </row>
    <row r="4867" spans="1:9" x14ac:dyDescent="0.35">
      <c r="A4867" s="4" t="s">
        <v>630</v>
      </c>
      <c r="B4867" s="2">
        <v>1194</v>
      </c>
      <c r="C4867" s="4" t="s">
        <v>697</v>
      </c>
      <c r="D4867" s="4">
        <v>191</v>
      </c>
      <c r="E4867" s="4">
        <v>51</v>
      </c>
      <c r="F4867" s="4" t="s">
        <v>696</v>
      </c>
      <c r="G4867" s="4" t="s">
        <v>702</v>
      </c>
      <c r="H4867" s="4" t="s">
        <v>702</v>
      </c>
      <c r="I4867">
        <v>811</v>
      </c>
    </row>
    <row r="4868" spans="1:9" x14ac:dyDescent="0.35">
      <c r="A4868" s="4" t="s">
        <v>631</v>
      </c>
      <c r="B4868" s="2">
        <v>1195</v>
      </c>
      <c r="C4868" s="4" t="s">
        <v>697</v>
      </c>
      <c r="D4868" s="4">
        <v>195</v>
      </c>
      <c r="E4868" s="4">
        <v>67</v>
      </c>
      <c r="F4868" s="4" t="s">
        <v>696</v>
      </c>
      <c r="G4868" s="4" t="s">
        <v>702</v>
      </c>
      <c r="H4868" s="4" t="s">
        <v>702</v>
      </c>
      <c r="I4868">
        <v>812</v>
      </c>
    </row>
    <row r="4869" spans="1:9" x14ac:dyDescent="0.35">
      <c r="A4869" s="4" t="s">
        <v>631</v>
      </c>
      <c r="B4869" s="2">
        <v>1195</v>
      </c>
      <c r="C4869" s="4" t="s">
        <v>697</v>
      </c>
      <c r="D4869" s="4">
        <v>195</v>
      </c>
      <c r="E4869" s="4">
        <v>67</v>
      </c>
      <c r="F4869" s="4" t="s">
        <v>696</v>
      </c>
      <c r="G4869" s="4" t="s">
        <v>702</v>
      </c>
      <c r="H4869" s="4" t="s">
        <v>702</v>
      </c>
      <c r="I4869">
        <v>812</v>
      </c>
    </row>
    <row r="4870" spans="1:9" x14ac:dyDescent="0.35">
      <c r="A4870" s="4" t="s">
        <v>631</v>
      </c>
      <c r="B4870" s="2">
        <v>1195</v>
      </c>
      <c r="C4870" s="4" t="s">
        <v>697</v>
      </c>
      <c r="D4870" s="4">
        <v>195</v>
      </c>
      <c r="E4870" s="4">
        <v>67</v>
      </c>
      <c r="F4870" s="4" t="s">
        <v>696</v>
      </c>
      <c r="G4870" s="4" t="s">
        <v>702</v>
      </c>
      <c r="H4870" s="4" t="s">
        <v>702</v>
      </c>
      <c r="I4870">
        <v>812</v>
      </c>
    </row>
    <row r="4871" spans="1:9" x14ac:dyDescent="0.35">
      <c r="A4871" s="4" t="s">
        <v>631</v>
      </c>
      <c r="B4871" s="2">
        <v>1195</v>
      </c>
      <c r="C4871" s="4" t="s">
        <v>697</v>
      </c>
      <c r="D4871" s="4">
        <v>195</v>
      </c>
      <c r="E4871" s="4">
        <v>67</v>
      </c>
      <c r="F4871" s="4" t="s">
        <v>696</v>
      </c>
      <c r="G4871" s="4" t="s">
        <v>702</v>
      </c>
      <c r="H4871" s="4" t="s">
        <v>702</v>
      </c>
      <c r="I4871">
        <v>812</v>
      </c>
    </row>
    <row r="4872" spans="1:9" x14ac:dyDescent="0.35">
      <c r="A4872" s="4" t="s">
        <v>631</v>
      </c>
      <c r="B4872" s="2">
        <v>1195</v>
      </c>
      <c r="C4872" s="4" t="s">
        <v>697</v>
      </c>
      <c r="D4872" s="4">
        <v>195</v>
      </c>
      <c r="E4872" s="4">
        <v>67</v>
      </c>
      <c r="F4872" s="4" t="s">
        <v>696</v>
      </c>
      <c r="G4872" s="4" t="s">
        <v>702</v>
      </c>
      <c r="H4872" s="4" t="s">
        <v>702</v>
      </c>
      <c r="I4872">
        <v>812</v>
      </c>
    </row>
    <row r="4873" spans="1:9" x14ac:dyDescent="0.35">
      <c r="A4873" s="4" t="s">
        <v>631</v>
      </c>
      <c r="B4873" s="2">
        <v>1195</v>
      </c>
      <c r="C4873" s="4" t="s">
        <v>697</v>
      </c>
      <c r="D4873" s="4">
        <v>195</v>
      </c>
      <c r="E4873" s="4">
        <v>67</v>
      </c>
      <c r="F4873" s="4" t="s">
        <v>696</v>
      </c>
      <c r="G4873" s="4" t="s">
        <v>702</v>
      </c>
      <c r="H4873" s="4" t="s">
        <v>702</v>
      </c>
      <c r="I4873">
        <v>812</v>
      </c>
    </row>
    <row r="4874" spans="1:9" x14ac:dyDescent="0.35">
      <c r="A4874" s="4" t="s">
        <v>632</v>
      </c>
      <c r="B4874" s="2">
        <v>1196</v>
      </c>
      <c r="C4874" s="4" t="s">
        <v>697</v>
      </c>
      <c r="D4874" s="4">
        <v>191</v>
      </c>
      <c r="E4874" s="4">
        <v>57</v>
      </c>
      <c r="F4874" s="4" t="s">
        <v>696</v>
      </c>
      <c r="G4874" s="4" t="s">
        <v>702</v>
      </c>
      <c r="H4874" s="4" t="s">
        <v>702</v>
      </c>
      <c r="I4874">
        <v>813</v>
      </c>
    </row>
    <row r="4875" spans="1:9" x14ac:dyDescent="0.35">
      <c r="A4875" s="4" t="s">
        <v>632</v>
      </c>
      <c r="B4875" s="2">
        <v>1196</v>
      </c>
      <c r="C4875" s="4" t="s">
        <v>697</v>
      </c>
      <c r="D4875" s="4">
        <v>191</v>
      </c>
      <c r="E4875" s="4">
        <v>57</v>
      </c>
      <c r="F4875" s="4" t="s">
        <v>696</v>
      </c>
      <c r="G4875" s="4" t="s">
        <v>702</v>
      </c>
      <c r="H4875" s="4" t="s">
        <v>702</v>
      </c>
      <c r="I4875">
        <v>813</v>
      </c>
    </row>
    <row r="4876" spans="1:9" x14ac:dyDescent="0.35">
      <c r="A4876" s="4" t="s">
        <v>632</v>
      </c>
      <c r="B4876" s="2">
        <v>1196</v>
      </c>
      <c r="C4876" s="4" t="s">
        <v>697</v>
      </c>
      <c r="D4876" s="4">
        <v>191</v>
      </c>
      <c r="E4876" s="4">
        <v>57</v>
      </c>
      <c r="F4876" s="4" t="s">
        <v>696</v>
      </c>
      <c r="G4876" s="4" t="s">
        <v>702</v>
      </c>
      <c r="H4876" s="4" t="s">
        <v>702</v>
      </c>
      <c r="I4876">
        <v>813</v>
      </c>
    </row>
    <row r="4877" spans="1:9" x14ac:dyDescent="0.35">
      <c r="A4877" s="4" t="s">
        <v>632</v>
      </c>
      <c r="B4877" s="2">
        <v>1196</v>
      </c>
      <c r="C4877" s="4" t="s">
        <v>697</v>
      </c>
      <c r="D4877" s="4">
        <v>191</v>
      </c>
      <c r="E4877" s="4">
        <v>57</v>
      </c>
      <c r="F4877" s="4" t="s">
        <v>696</v>
      </c>
      <c r="G4877" s="4" t="s">
        <v>702</v>
      </c>
      <c r="H4877" s="4" t="s">
        <v>702</v>
      </c>
      <c r="I4877">
        <v>813</v>
      </c>
    </row>
    <row r="4878" spans="1:9" x14ac:dyDescent="0.35">
      <c r="A4878" s="4" t="s">
        <v>632</v>
      </c>
      <c r="B4878" s="2">
        <v>1196</v>
      </c>
      <c r="C4878" s="4" t="s">
        <v>697</v>
      </c>
      <c r="D4878" s="4">
        <v>191</v>
      </c>
      <c r="E4878" s="4">
        <v>57</v>
      </c>
      <c r="F4878" s="4" t="s">
        <v>696</v>
      </c>
      <c r="G4878" s="4" t="s">
        <v>702</v>
      </c>
      <c r="H4878" s="4" t="s">
        <v>702</v>
      </c>
      <c r="I4878">
        <v>813</v>
      </c>
    </row>
    <row r="4879" spans="1:9" x14ac:dyDescent="0.35">
      <c r="A4879" s="4" t="s">
        <v>632</v>
      </c>
      <c r="B4879" s="2">
        <v>1196</v>
      </c>
      <c r="C4879" s="4" t="s">
        <v>697</v>
      </c>
      <c r="D4879" s="4">
        <v>191</v>
      </c>
      <c r="E4879" s="4">
        <v>57</v>
      </c>
      <c r="F4879" s="4" t="s">
        <v>696</v>
      </c>
      <c r="G4879" s="4" t="s">
        <v>702</v>
      </c>
      <c r="H4879" s="4" t="s">
        <v>702</v>
      </c>
      <c r="I4879">
        <v>813</v>
      </c>
    </row>
    <row r="4880" spans="1:9" x14ac:dyDescent="0.35">
      <c r="A4880" s="4" t="s">
        <v>633</v>
      </c>
      <c r="B4880" s="2">
        <v>1197</v>
      </c>
      <c r="C4880" s="4" t="s">
        <v>697</v>
      </c>
      <c r="D4880" s="4">
        <v>193</v>
      </c>
      <c r="E4880" s="4">
        <v>46</v>
      </c>
      <c r="F4880" s="4" t="s">
        <v>696</v>
      </c>
      <c r="G4880" s="4" t="s">
        <v>702</v>
      </c>
      <c r="H4880" s="4" t="s">
        <v>702</v>
      </c>
      <c r="I4880">
        <v>814</v>
      </c>
    </row>
    <row r="4881" spans="1:9" x14ac:dyDescent="0.35">
      <c r="A4881" s="4" t="s">
        <v>633</v>
      </c>
      <c r="B4881" s="2">
        <v>1197</v>
      </c>
      <c r="C4881" s="4" t="s">
        <v>697</v>
      </c>
      <c r="D4881" s="4">
        <v>193</v>
      </c>
      <c r="E4881" s="4">
        <v>46</v>
      </c>
      <c r="F4881" s="4" t="s">
        <v>696</v>
      </c>
      <c r="G4881" s="4" t="s">
        <v>702</v>
      </c>
      <c r="H4881" s="4" t="s">
        <v>702</v>
      </c>
      <c r="I4881">
        <v>814</v>
      </c>
    </row>
    <row r="4882" spans="1:9" x14ac:dyDescent="0.35">
      <c r="A4882" s="4" t="s">
        <v>633</v>
      </c>
      <c r="B4882" s="2">
        <v>1197</v>
      </c>
      <c r="C4882" s="4" t="s">
        <v>697</v>
      </c>
      <c r="D4882" s="4">
        <v>193</v>
      </c>
      <c r="E4882" s="4">
        <v>46</v>
      </c>
      <c r="F4882" s="4" t="s">
        <v>696</v>
      </c>
      <c r="G4882" s="4" t="s">
        <v>702</v>
      </c>
      <c r="H4882" s="4" t="s">
        <v>702</v>
      </c>
      <c r="I4882">
        <v>814</v>
      </c>
    </row>
    <row r="4883" spans="1:9" x14ac:dyDescent="0.35">
      <c r="A4883" s="4" t="s">
        <v>633</v>
      </c>
      <c r="B4883" s="2">
        <v>1197</v>
      </c>
      <c r="C4883" s="4" t="s">
        <v>697</v>
      </c>
      <c r="D4883" s="4">
        <v>193</v>
      </c>
      <c r="E4883" s="4">
        <v>46</v>
      </c>
      <c r="F4883" s="4" t="s">
        <v>696</v>
      </c>
      <c r="G4883" s="4" t="s">
        <v>702</v>
      </c>
      <c r="H4883" s="4" t="s">
        <v>702</v>
      </c>
      <c r="I4883">
        <v>814</v>
      </c>
    </row>
    <row r="4884" spans="1:9" x14ac:dyDescent="0.35">
      <c r="A4884" s="4" t="s">
        <v>633</v>
      </c>
      <c r="B4884" s="2">
        <v>1197</v>
      </c>
      <c r="C4884" s="4" t="s">
        <v>697</v>
      </c>
      <c r="D4884" s="4">
        <v>193</v>
      </c>
      <c r="E4884" s="4">
        <v>46</v>
      </c>
      <c r="F4884" s="4" t="s">
        <v>696</v>
      </c>
      <c r="G4884" s="4" t="s">
        <v>702</v>
      </c>
      <c r="H4884" s="4" t="s">
        <v>702</v>
      </c>
      <c r="I4884">
        <v>814</v>
      </c>
    </row>
    <row r="4885" spans="1:9" x14ac:dyDescent="0.35">
      <c r="A4885" s="4" t="s">
        <v>633</v>
      </c>
      <c r="B4885" s="2">
        <v>1197</v>
      </c>
      <c r="C4885" s="4" t="s">
        <v>697</v>
      </c>
      <c r="D4885" s="4">
        <v>193</v>
      </c>
      <c r="E4885" s="4">
        <v>46</v>
      </c>
      <c r="F4885" s="4" t="s">
        <v>696</v>
      </c>
      <c r="G4885" s="4" t="s">
        <v>702</v>
      </c>
      <c r="H4885" s="4" t="s">
        <v>702</v>
      </c>
      <c r="I4885">
        <v>814</v>
      </c>
    </row>
    <row r="4886" spans="1:9" x14ac:dyDescent="0.35">
      <c r="A4886" s="4" t="s">
        <v>634</v>
      </c>
      <c r="B4886" s="2">
        <v>1198</v>
      </c>
      <c r="C4886" s="4" t="s">
        <v>697</v>
      </c>
      <c r="D4886" s="4">
        <v>191</v>
      </c>
      <c r="E4886" s="4">
        <v>71</v>
      </c>
      <c r="F4886" s="4" t="s">
        <v>696</v>
      </c>
      <c r="G4886" s="4" t="s">
        <v>702</v>
      </c>
      <c r="H4886" s="4" t="s">
        <v>702</v>
      </c>
      <c r="I4886">
        <v>815</v>
      </c>
    </row>
    <row r="4887" spans="1:9" x14ac:dyDescent="0.35">
      <c r="A4887" s="4" t="s">
        <v>634</v>
      </c>
      <c r="B4887" s="2">
        <v>1198</v>
      </c>
      <c r="C4887" s="4" t="s">
        <v>697</v>
      </c>
      <c r="D4887" s="4">
        <v>191</v>
      </c>
      <c r="E4887" s="4">
        <v>71</v>
      </c>
      <c r="F4887" s="4" t="s">
        <v>696</v>
      </c>
      <c r="G4887" s="4" t="s">
        <v>702</v>
      </c>
      <c r="H4887" s="4" t="s">
        <v>702</v>
      </c>
      <c r="I4887">
        <v>815</v>
      </c>
    </row>
    <row r="4888" spans="1:9" x14ac:dyDescent="0.35">
      <c r="A4888" s="4" t="s">
        <v>634</v>
      </c>
      <c r="B4888" s="2">
        <v>1198</v>
      </c>
      <c r="C4888" s="4" t="s">
        <v>697</v>
      </c>
      <c r="D4888" s="4">
        <v>191</v>
      </c>
      <c r="E4888" s="4">
        <v>71</v>
      </c>
      <c r="F4888" s="4" t="s">
        <v>696</v>
      </c>
      <c r="G4888" s="4" t="s">
        <v>702</v>
      </c>
      <c r="H4888" s="4" t="s">
        <v>702</v>
      </c>
      <c r="I4888">
        <v>815</v>
      </c>
    </row>
    <row r="4889" spans="1:9" x14ac:dyDescent="0.35">
      <c r="A4889" s="4" t="s">
        <v>634</v>
      </c>
      <c r="B4889" s="2">
        <v>1198</v>
      </c>
      <c r="C4889" s="4" t="s">
        <v>697</v>
      </c>
      <c r="D4889" s="4">
        <v>191</v>
      </c>
      <c r="E4889" s="4">
        <v>71</v>
      </c>
      <c r="F4889" s="4" t="s">
        <v>696</v>
      </c>
      <c r="G4889" s="4" t="s">
        <v>702</v>
      </c>
      <c r="H4889" s="4" t="s">
        <v>702</v>
      </c>
      <c r="I4889">
        <v>815</v>
      </c>
    </row>
    <row r="4890" spans="1:9" x14ac:dyDescent="0.35">
      <c r="A4890" s="4" t="s">
        <v>634</v>
      </c>
      <c r="B4890" s="2">
        <v>1198</v>
      </c>
      <c r="C4890" s="4" t="s">
        <v>697</v>
      </c>
      <c r="D4890" s="4">
        <v>191</v>
      </c>
      <c r="E4890" s="4">
        <v>71</v>
      </c>
      <c r="F4890" s="4" t="s">
        <v>696</v>
      </c>
      <c r="G4890" s="4" t="s">
        <v>702</v>
      </c>
      <c r="H4890" s="4" t="s">
        <v>702</v>
      </c>
      <c r="I4890">
        <v>815</v>
      </c>
    </row>
    <row r="4891" spans="1:9" x14ac:dyDescent="0.35">
      <c r="A4891" s="4" t="s">
        <v>634</v>
      </c>
      <c r="B4891" s="2">
        <v>1198</v>
      </c>
      <c r="C4891" s="4" t="s">
        <v>697</v>
      </c>
      <c r="D4891" s="4">
        <v>191</v>
      </c>
      <c r="E4891" s="4">
        <v>71</v>
      </c>
      <c r="F4891" s="4" t="s">
        <v>696</v>
      </c>
      <c r="G4891" s="4" t="s">
        <v>702</v>
      </c>
      <c r="H4891" s="4" t="s">
        <v>702</v>
      </c>
      <c r="I4891">
        <v>815</v>
      </c>
    </row>
    <row r="4892" spans="1:9" x14ac:dyDescent="0.35">
      <c r="A4892" s="4" t="s">
        <v>635</v>
      </c>
      <c r="B4892" s="2">
        <v>1199</v>
      </c>
      <c r="C4892" s="4" t="s">
        <v>697</v>
      </c>
      <c r="D4892" s="4">
        <v>191</v>
      </c>
      <c r="E4892" s="4">
        <v>65</v>
      </c>
      <c r="F4892" s="4" t="s">
        <v>696</v>
      </c>
      <c r="G4892" s="4" t="s">
        <v>702</v>
      </c>
      <c r="H4892" s="4" t="s">
        <v>702</v>
      </c>
      <c r="I4892">
        <v>816</v>
      </c>
    </row>
    <row r="4893" spans="1:9" x14ac:dyDescent="0.35">
      <c r="A4893" s="4" t="s">
        <v>635</v>
      </c>
      <c r="B4893" s="2">
        <v>1199</v>
      </c>
      <c r="C4893" s="4" t="s">
        <v>697</v>
      </c>
      <c r="D4893" s="4">
        <v>191</v>
      </c>
      <c r="E4893" s="4">
        <v>65</v>
      </c>
      <c r="F4893" s="4" t="s">
        <v>696</v>
      </c>
      <c r="G4893" s="4" t="s">
        <v>702</v>
      </c>
      <c r="H4893" s="4" t="s">
        <v>702</v>
      </c>
      <c r="I4893">
        <v>816</v>
      </c>
    </row>
    <row r="4894" spans="1:9" x14ac:dyDescent="0.35">
      <c r="A4894" s="4" t="s">
        <v>635</v>
      </c>
      <c r="B4894" s="2">
        <v>1199</v>
      </c>
      <c r="C4894" s="4" t="s">
        <v>697</v>
      </c>
      <c r="D4894" s="4">
        <v>191</v>
      </c>
      <c r="E4894" s="4">
        <v>65</v>
      </c>
      <c r="F4894" s="4" t="s">
        <v>696</v>
      </c>
      <c r="G4894" s="4" t="s">
        <v>702</v>
      </c>
      <c r="H4894" s="4" t="s">
        <v>702</v>
      </c>
      <c r="I4894">
        <v>816</v>
      </c>
    </row>
    <row r="4895" spans="1:9" x14ac:dyDescent="0.35">
      <c r="A4895" s="4" t="s">
        <v>635</v>
      </c>
      <c r="B4895" s="2">
        <v>1199</v>
      </c>
      <c r="C4895" s="4" t="s">
        <v>697</v>
      </c>
      <c r="D4895" s="4">
        <v>191</v>
      </c>
      <c r="E4895" s="4">
        <v>65</v>
      </c>
      <c r="F4895" s="4" t="s">
        <v>696</v>
      </c>
      <c r="G4895" s="4" t="s">
        <v>702</v>
      </c>
      <c r="H4895" s="4" t="s">
        <v>702</v>
      </c>
      <c r="I4895">
        <v>816</v>
      </c>
    </row>
    <row r="4896" spans="1:9" x14ac:dyDescent="0.35">
      <c r="A4896" s="4" t="s">
        <v>635</v>
      </c>
      <c r="B4896" s="2">
        <v>1199</v>
      </c>
      <c r="C4896" s="4" t="s">
        <v>697</v>
      </c>
      <c r="D4896" s="4">
        <v>191</v>
      </c>
      <c r="E4896" s="4">
        <v>65</v>
      </c>
      <c r="F4896" s="4" t="s">
        <v>696</v>
      </c>
      <c r="G4896" s="4" t="s">
        <v>702</v>
      </c>
      <c r="H4896" s="4" t="s">
        <v>702</v>
      </c>
      <c r="I4896">
        <v>816</v>
      </c>
    </row>
    <row r="4897" spans="1:9" x14ac:dyDescent="0.35">
      <c r="A4897" s="4" t="s">
        <v>635</v>
      </c>
      <c r="B4897" s="2">
        <v>1199</v>
      </c>
      <c r="C4897" s="4" t="s">
        <v>697</v>
      </c>
      <c r="D4897" s="4">
        <v>191</v>
      </c>
      <c r="E4897" s="4">
        <v>65</v>
      </c>
      <c r="F4897" s="4" t="s">
        <v>696</v>
      </c>
      <c r="G4897" s="4" t="s">
        <v>702</v>
      </c>
      <c r="H4897" s="4" t="s">
        <v>702</v>
      </c>
      <c r="I4897">
        <v>816</v>
      </c>
    </row>
    <row r="4898" spans="1:9" x14ac:dyDescent="0.35">
      <c r="A4898" s="4" t="s">
        <v>462</v>
      </c>
      <c r="B4898" s="2">
        <v>1200</v>
      </c>
      <c r="C4898" s="4" t="s">
        <v>697</v>
      </c>
      <c r="D4898" s="4">
        <v>187</v>
      </c>
      <c r="E4898" s="4">
        <v>82</v>
      </c>
      <c r="F4898" s="4" t="s">
        <v>696</v>
      </c>
      <c r="G4898" s="4" t="s">
        <v>702</v>
      </c>
      <c r="H4898" s="4" t="s">
        <v>702</v>
      </c>
      <c r="I4898">
        <v>817</v>
      </c>
    </row>
    <row r="4899" spans="1:9" x14ac:dyDescent="0.35">
      <c r="A4899" s="4" t="s">
        <v>462</v>
      </c>
      <c r="B4899" s="2">
        <v>1200</v>
      </c>
      <c r="C4899" s="4" t="s">
        <v>697</v>
      </c>
      <c r="D4899" s="4">
        <v>187</v>
      </c>
      <c r="E4899" s="4">
        <v>82</v>
      </c>
      <c r="F4899" s="4" t="s">
        <v>696</v>
      </c>
      <c r="G4899" s="4" t="s">
        <v>702</v>
      </c>
      <c r="H4899" s="4" t="s">
        <v>702</v>
      </c>
      <c r="I4899">
        <v>817</v>
      </c>
    </row>
    <row r="4900" spans="1:9" x14ac:dyDescent="0.35">
      <c r="A4900" s="4" t="s">
        <v>462</v>
      </c>
      <c r="B4900" s="2">
        <v>1200</v>
      </c>
      <c r="C4900" s="4" t="s">
        <v>697</v>
      </c>
      <c r="D4900" s="4">
        <v>187</v>
      </c>
      <c r="E4900" s="4">
        <v>82</v>
      </c>
      <c r="F4900" s="4" t="s">
        <v>696</v>
      </c>
      <c r="G4900" s="4" t="s">
        <v>702</v>
      </c>
      <c r="H4900" s="4" t="s">
        <v>702</v>
      </c>
      <c r="I4900">
        <v>817</v>
      </c>
    </row>
    <row r="4901" spans="1:9" x14ac:dyDescent="0.35">
      <c r="A4901" s="4" t="s">
        <v>462</v>
      </c>
      <c r="B4901" s="2">
        <v>1200</v>
      </c>
      <c r="C4901" s="4" t="s">
        <v>697</v>
      </c>
      <c r="D4901" s="4">
        <v>187</v>
      </c>
      <c r="E4901" s="4">
        <v>82</v>
      </c>
      <c r="F4901" s="4" t="s">
        <v>696</v>
      </c>
      <c r="G4901" s="4" t="s">
        <v>702</v>
      </c>
      <c r="H4901" s="4" t="s">
        <v>702</v>
      </c>
      <c r="I4901">
        <v>817</v>
      </c>
    </row>
    <row r="4902" spans="1:9" x14ac:dyDescent="0.35">
      <c r="A4902" s="4" t="s">
        <v>462</v>
      </c>
      <c r="B4902" s="2">
        <v>1200</v>
      </c>
      <c r="C4902" s="4" t="s">
        <v>697</v>
      </c>
      <c r="D4902" s="4">
        <v>187</v>
      </c>
      <c r="E4902" s="4">
        <v>82</v>
      </c>
      <c r="F4902" s="4" t="s">
        <v>696</v>
      </c>
      <c r="G4902" s="4" t="s">
        <v>702</v>
      </c>
      <c r="H4902" s="4" t="s">
        <v>702</v>
      </c>
      <c r="I4902">
        <v>817</v>
      </c>
    </row>
    <row r="4903" spans="1:9" x14ac:dyDescent="0.35">
      <c r="A4903" s="4" t="s">
        <v>462</v>
      </c>
      <c r="B4903" s="2">
        <v>1200</v>
      </c>
      <c r="C4903" s="4" t="s">
        <v>697</v>
      </c>
      <c r="D4903" s="4">
        <v>187</v>
      </c>
      <c r="E4903" s="4">
        <v>82</v>
      </c>
      <c r="F4903" s="4" t="s">
        <v>696</v>
      </c>
      <c r="G4903" s="4" t="s">
        <v>702</v>
      </c>
      <c r="H4903" s="4" t="s">
        <v>702</v>
      </c>
      <c r="I4903">
        <v>817</v>
      </c>
    </row>
    <row r="4904" spans="1:9" x14ac:dyDescent="0.35">
      <c r="A4904" s="4" t="s">
        <v>446</v>
      </c>
      <c r="B4904" s="2">
        <v>1201</v>
      </c>
      <c r="C4904" s="4" t="s">
        <v>697</v>
      </c>
      <c r="D4904" s="4">
        <v>191</v>
      </c>
      <c r="E4904" s="4">
        <v>64</v>
      </c>
      <c r="F4904" s="4" t="s">
        <v>696</v>
      </c>
      <c r="G4904" s="4" t="s">
        <v>702</v>
      </c>
      <c r="H4904" s="4" t="s">
        <v>702</v>
      </c>
      <c r="I4904">
        <v>818</v>
      </c>
    </row>
    <row r="4905" spans="1:9" x14ac:dyDescent="0.35">
      <c r="A4905" s="4" t="s">
        <v>446</v>
      </c>
      <c r="B4905" s="2">
        <v>1201</v>
      </c>
      <c r="C4905" s="4" t="s">
        <v>697</v>
      </c>
      <c r="D4905" s="4">
        <v>191</v>
      </c>
      <c r="E4905" s="4">
        <v>64</v>
      </c>
      <c r="F4905" s="4" t="s">
        <v>696</v>
      </c>
      <c r="G4905" s="4" t="s">
        <v>702</v>
      </c>
      <c r="H4905" s="4" t="s">
        <v>702</v>
      </c>
      <c r="I4905">
        <v>818</v>
      </c>
    </row>
    <row r="4906" spans="1:9" x14ac:dyDescent="0.35">
      <c r="A4906" s="4" t="s">
        <v>446</v>
      </c>
      <c r="B4906" s="2">
        <v>1201</v>
      </c>
      <c r="C4906" s="4" t="s">
        <v>697</v>
      </c>
      <c r="D4906" s="4">
        <v>191</v>
      </c>
      <c r="E4906" s="4">
        <v>64</v>
      </c>
      <c r="F4906" s="4" t="s">
        <v>696</v>
      </c>
      <c r="G4906" s="4" t="s">
        <v>702</v>
      </c>
      <c r="H4906" s="4" t="s">
        <v>702</v>
      </c>
      <c r="I4906">
        <v>818</v>
      </c>
    </row>
    <row r="4907" spans="1:9" x14ac:dyDescent="0.35">
      <c r="A4907" s="4" t="s">
        <v>446</v>
      </c>
      <c r="B4907" s="2">
        <v>1201</v>
      </c>
      <c r="C4907" s="4" t="s">
        <v>697</v>
      </c>
      <c r="D4907" s="4">
        <v>191</v>
      </c>
      <c r="E4907" s="4">
        <v>64</v>
      </c>
      <c r="F4907" s="4" t="s">
        <v>696</v>
      </c>
      <c r="G4907" s="4" t="s">
        <v>702</v>
      </c>
      <c r="H4907" s="4" t="s">
        <v>702</v>
      </c>
      <c r="I4907">
        <v>818</v>
      </c>
    </row>
    <row r="4908" spans="1:9" x14ac:dyDescent="0.35">
      <c r="A4908" s="4" t="s">
        <v>446</v>
      </c>
      <c r="B4908" s="2">
        <v>1201</v>
      </c>
      <c r="C4908" s="4" t="s">
        <v>697</v>
      </c>
      <c r="D4908" s="4">
        <v>191</v>
      </c>
      <c r="E4908" s="4">
        <v>64</v>
      </c>
      <c r="F4908" s="4" t="s">
        <v>696</v>
      </c>
      <c r="G4908" s="4" t="s">
        <v>702</v>
      </c>
      <c r="H4908" s="4" t="s">
        <v>702</v>
      </c>
      <c r="I4908">
        <v>818</v>
      </c>
    </row>
    <row r="4909" spans="1:9" x14ac:dyDescent="0.35">
      <c r="A4909" s="4" t="s">
        <v>446</v>
      </c>
      <c r="B4909" s="2">
        <v>1201</v>
      </c>
      <c r="C4909" s="4" t="s">
        <v>697</v>
      </c>
      <c r="D4909" s="4">
        <v>191</v>
      </c>
      <c r="E4909" s="4">
        <v>64</v>
      </c>
      <c r="F4909" s="4" t="s">
        <v>696</v>
      </c>
      <c r="G4909" s="4" t="s">
        <v>702</v>
      </c>
      <c r="H4909" s="4" t="s">
        <v>702</v>
      </c>
      <c r="I4909">
        <v>818</v>
      </c>
    </row>
    <row r="4910" spans="1:9" x14ac:dyDescent="0.35">
      <c r="A4910" s="4" t="s">
        <v>505</v>
      </c>
      <c r="B4910" s="2">
        <v>1202</v>
      </c>
      <c r="C4910" s="4" t="s">
        <v>697</v>
      </c>
      <c r="D4910" s="4">
        <v>193</v>
      </c>
      <c r="E4910" s="4">
        <v>45</v>
      </c>
      <c r="F4910" s="4" t="s">
        <v>696</v>
      </c>
      <c r="G4910" s="4" t="s">
        <v>702</v>
      </c>
      <c r="H4910" s="4" t="s">
        <v>702</v>
      </c>
      <c r="I4910">
        <v>819</v>
      </c>
    </row>
    <row r="4911" spans="1:9" x14ac:dyDescent="0.35">
      <c r="A4911" s="4" t="s">
        <v>505</v>
      </c>
      <c r="B4911" s="2">
        <v>1202</v>
      </c>
      <c r="C4911" s="4" t="s">
        <v>697</v>
      </c>
      <c r="D4911" s="4">
        <v>193</v>
      </c>
      <c r="E4911" s="4">
        <v>45</v>
      </c>
      <c r="F4911" s="4" t="s">
        <v>696</v>
      </c>
      <c r="G4911" s="4" t="s">
        <v>702</v>
      </c>
      <c r="H4911" s="4" t="s">
        <v>702</v>
      </c>
      <c r="I4911">
        <v>819</v>
      </c>
    </row>
    <row r="4912" spans="1:9" x14ac:dyDescent="0.35">
      <c r="A4912" s="4" t="s">
        <v>505</v>
      </c>
      <c r="B4912" s="2">
        <v>1202</v>
      </c>
      <c r="C4912" s="4" t="s">
        <v>697</v>
      </c>
      <c r="D4912" s="4">
        <v>193</v>
      </c>
      <c r="E4912" s="4">
        <v>45</v>
      </c>
      <c r="F4912" s="4" t="s">
        <v>696</v>
      </c>
      <c r="G4912" s="4" t="s">
        <v>702</v>
      </c>
      <c r="H4912" s="4" t="s">
        <v>702</v>
      </c>
      <c r="I4912">
        <v>819</v>
      </c>
    </row>
    <row r="4913" spans="1:9" x14ac:dyDescent="0.35">
      <c r="A4913" s="4" t="s">
        <v>505</v>
      </c>
      <c r="B4913" s="2">
        <v>1202</v>
      </c>
      <c r="C4913" s="4" t="s">
        <v>697</v>
      </c>
      <c r="D4913" s="4">
        <v>193</v>
      </c>
      <c r="E4913" s="4">
        <v>45</v>
      </c>
      <c r="F4913" s="4" t="s">
        <v>696</v>
      </c>
      <c r="G4913" s="4" t="s">
        <v>702</v>
      </c>
      <c r="H4913" s="4" t="s">
        <v>702</v>
      </c>
      <c r="I4913">
        <v>819</v>
      </c>
    </row>
    <row r="4914" spans="1:9" x14ac:dyDescent="0.35">
      <c r="A4914" s="4" t="s">
        <v>505</v>
      </c>
      <c r="B4914" s="2">
        <v>1202</v>
      </c>
      <c r="C4914" s="4" t="s">
        <v>697</v>
      </c>
      <c r="D4914" s="4">
        <v>193</v>
      </c>
      <c r="E4914" s="4">
        <v>45</v>
      </c>
      <c r="F4914" s="4" t="s">
        <v>696</v>
      </c>
      <c r="G4914" s="4" t="s">
        <v>702</v>
      </c>
      <c r="H4914" s="4" t="s">
        <v>702</v>
      </c>
      <c r="I4914">
        <v>819</v>
      </c>
    </row>
    <row r="4915" spans="1:9" x14ac:dyDescent="0.35">
      <c r="A4915" s="4" t="s">
        <v>505</v>
      </c>
      <c r="B4915" s="2">
        <v>1202</v>
      </c>
      <c r="C4915" s="4" t="s">
        <v>697</v>
      </c>
      <c r="D4915" s="4">
        <v>193</v>
      </c>
      <c r="E4915" s="4">
        <v>45</v>
      </c>
      <c r="F4915" s="4" t="s">
        <v>696</v>
      </c>
      <c r="G4915" s="4" t="s">
        <v>702</v>
      </c>
      <c r="H4915" s="4" t="s">
        <v>702</v>
      </c>
      <c r="I4915">
        <v>819</v>
      </c>
    </row>
    <row r="4916" spans="1:9" x14ac:dyDescent="0.35">
      <c r="A4916" s="4" t="s">
        <v>636</v>
      </c>
      <c r="B4916" s="2">
        <v>1203</v>
      </c>
      <c r="C4916" s="4" t="s">
        <v>697</v>
      </c>
      <c r="D4916" s="4">
        <v>195</v>
      </c>
      <c r="E4916" s="4">
        <v>78</v>
      </c>
      <c r="F4916" s="4" t="s">
        <v>696</v>
      </c>
      <c r="G4916" s="4" t="s">
        <v>702</v>
      </c>
      <c r="H4916" s="4" t="s">
        <v>702</v>
      </c>
      <c r="I4916">
        <v>820</v>
      </c>
    </row>
    <row r="4917" spans="1:9" x14ac:dyDescent="0.35">
      <c r="A4917" s="4" t="s">
        <v>636</v>
      </c>
      <c r="B4917" s="2">
        <v>1203</v>
      </c>
      <c r="C4917" s="4" t="s">
        <v>697</v>
      </c>
      <c r="D4917" s="4">
        <v>195</v>
      </c>
      <c r="E4917" s="4">
        <v>78</v>
      </c>
      <c r="F4917" s="4" t="s">
        <v>696</v>
      </c>
      <c r="G4917" s="4" t="s">
        <v>702</v>
      </c>
      <c r="H4917" s="4" t="s">
        <v>702</v>
      </c>
      <c r="I4917">
        <v>820</v>
      </c>
    </row>
    <row r="4918" spans="1:9" x14ac:dyDescent="0.35">
      <c r="A4918" s="4" t="s">
        <v>636</v>
      </c>
      <c r="B4918" s="2">
        <v>1203</v>
      </c>
      <c r="C4918" s="4" t="s">
        <v>697</v>
      </c>
      <c r="D4918" s="4">
        <v>195</v>
      </c>
      <c r="E4918" s="4">
        <v>78</v>
      </c>
      <c r="F4918" s="4" t="s">
        <v>696</v>
      </c>
      <c r="G4918" s="4" t="s">
        <v>702</v>
      </c>
      <c r="H4918" s="4" t="s">
        <v>702</v>
      </c>
      <c r="I4918">
        <v>820</v>
      </c>
    </row>
    <row r="4919" spans="1:9" x14ac:dyDescent="0.35">
      <c r="A4919" s="4" t="s">
        <v>636</v>
      </c>
      <c r="B4919" s="2">
        <v>1203</v>
      </c>
      <c r="C4919" s="4" t="s">
        <v>697</v>
      </c>
      <c r="D4919" s="4">
        <v>195</v>
      </c>
      <c r="E4919" s="4">
        <v>78</v>
      </c>
      <c r="F4919" s="4" t="s">
        <v>696</v>
      </c>
      <c r="G4919" s="4" t="s">
        <v>702</v>
      </c>
      <c r="H4919" s="4" t="s">
        <v>702</v>
      </c>
      <c r="I4919">
        <v>820</v>
      </c>
    </row>
    <row r="4920" spans="1:9" x14ac:dyDescent="0.35">
      <c r="A4920" s="4" t="s">
        <v>636</v>
      </c>
      <c r="B4920" s="2">
        <v>1203</v>
      </c>
      <c r="C4920" s="4" t="s">
        <v>697</v>
      </c>
      <c r="D4920" s="4">
        <v>195</v>
      </c>
      <c r="E4920" s="4">
        <v>78</v>
      </c>
      <c r="F4920" s="4" t="s">
        <v>696</v>
      </c>
      <c r="G4920" s="4" t="s">
        <v>702</v>
      </c>
      <c r="H4920" s="4" t="s">
        <v>702</v>
      </c>
      <c r="I4920">
        <v>820</v>
      </c>
    </row>
    <row r="4921" spans="1:9" x14ac:dyDescent="0.35">
      <c r="A4921" s="4" t="s">
        <v>636</v>
      </c>
      <c r="B4921" s="2">
        <v>1203</v>
      </c>
      <c r="C4921" s="4" t="s">
        <v>697</v>
      </c>
      <c r="D4921" s="4">
        <v>195</v>
      </c>
      <c r="E4921" s="4">
        <v>78</v>
      </c>
      <c r="F4921" s="4" t="s">
        <v>696</v>
      </c>
      <c r="G4921" s="4" t="s">
        <v>702</v>
      </c>
      <c r="H4921" s="4" t="s">
        <v>702</v>
      </c>
      <c r="I4921">
        <v>820</v>
      </c>
    </row>
    <row r="4922" spans="1:9" x14ac:dyDescent="0.35">
      <c r="A4922" s="4" t="s">
        <v>637</v>
      </c>
      <c r="B4922" s="2">
        <v>1204</v>
      </c>
      <c r="C4922" s="4" t="s">
        <v>697</v>
      </c>
      <c r="D4922" s="4">
        <v>191</v>
      </c>
      <c r="E4922" s="4">
        <v>60</v>
      </c>
      <c r="F4922" s="4" t="s">
        <v>696</v>
      </c>
      <c r="G4922" s="4" t="s">
        <v>702</v>
      </c>
      <c r="H4922" s="4" t="s">
        <v>702</v>
      </c>
      <c r="I4922">
        <v>821</v>
      </c>
    </row>
    <row r="4923" spans="1:9" x14ac:dyDescent="0.35">
      <c r="A4923" s="4" t="s">
        <v>637</v>
      </c>
      <c r="B4923" s="2">
        <v>1204</v>
      </c>
      <c r="C4923" s="4" t="s">
        <v>697</v>
      </c>
      <c r="D4923" s="4">
        <v>191</v>
      </c>
      <c r="E4923" s="4">
        <v>60</v>
      </c>
      <c r="F4923" s="4" t="s">
        <v>696</v>
      </c>
      <c r="G4923" s="4" t="s">
        <v>702</v>
      </c>
      <c r="H4923" s="4" t="s">
        <v>702</v>
      </c>
      <c r="I4923">
        <v>821</v>
      </c>
    </row>
    <row r="4924" spans="1:9" x14ac:dyDescent="0.35">
      <c r="A4924" s="4" t="s">
        <v>637</v>
      </c>
      <c r="B4924" s="2">
        <v>1204</v>
      </c>
      <c r="C4924" s="4" t="s">
        <v>697</v>
      </c>
      <c r="D4924" s="4">
        <v>191</v>
      </c>
      <c r="E4924" s="4">
        <v>60</v>
      </c>
      <c r="F4924" s="4" t="s">
        <v>696</v>
      </c>
      <c r="G4924" s="4" t="s">
        <v>702</v>
      </c>
      <c r="H4924" s="4" t="s">
        <v>702</v>
      </c>
      <c r="I4924">
        <v>821</v>
      </c>
    </row>
    <row r="4925" spans="1:9" x14ac:dyDescent="0.35">
      <c r="A4925" s="4" t="s">
        <v>637</v>
      </c>
      <c r="B4925" s="2">
        <v>1204</v>
      </c>
      <c r="C4925" s="4" t="s">
        <v>697</v>
      </c>
      <c r="D4925" s="4">
        <v>191</v>
      </c>
      <c r="E4925" s="4">
        <v>60</v>
      </c>
      <c r="F4925" s="4" t="s">
        <v>696</v>
      </c>
      <c r="G4925" s="4" t="s">
        <v>702</v>
      </c>
      <c r="H4925" s="4" t="s">
        <v>702</v>
      </c>
      <c r="I4925">
        <v>821</v>
      </c>
    </row>
    <row r="4926" spans="1:9" x14ac:dyDescent="0.35">
      <c r="A4926" s="4" t="s">
        <v>637</v>
      </c>
      <c r="B4926" s="2">
        <v>1204</v>
      </c>
      <c r="C4926" s="4" t="s">
        <v>697</v>
      </c>
      <c r="D4926" s="4">
        <v>191</v>
      </c>
      <c r="E4926" s="4">
        <v>60</v>
      </c>
      <c r="F4926" s="4" t="s">
        <v>696</v>
      </c>
      <c r="G4926" s="4" t="s">
        <v>702</v>
      </c>
      <c r="H4926" s="4" t="s">
        <v>702</v>
      </c>
      <c r="I4926">
        <v>821</v>
      </c>
    </row>
    <row r="4927" spans="1:9" x14ac:dyDescent="0.35">
      <c r="A4927" s="4" t="s">
        <v>637</v>
      </c>
      <c r="B4927" s="2">
        <v>1204</v>
      </c>
      <c r="C4927" s="4" t="s">
        <v>697</v>
      </c>
      <c r="D4927" s="4">
        <v>191</v>
      </c>
      <c r="E4927" s="4">
        <v>60</v>
      </c>
      <c r="F4927" s="4" t="s">
        <v>696</v>
      </c>
      <c r="G4927" s="4" t="s">
        <v>702</v>
      </c>
      <c r="H4927" s="4" t="s">
        <v>702</v>
      </c>
      <c r="I4927">
        <v>821</v>
      </c>
    </row>
    <row r="4928" spans="1:9" x14ac:dyDescent="0.35">
      <c r="A4928" s="4" t="s">
        <v>638</v>
      </c>
      <c r="B4928" s="2">
        <v>1205</v>
      </c>
      <c r="C4928" s="4" t="s">
        <v>697</v>
      </c>
      <c r="D4928" s="4">
        <v>191</v>
      </c>
      <c r="E4928" s="4">
        <v>72</v>
      </c>
      <c r="F4928" s="4" t="s">
        <v>696</v>
      </c>
      <c r="G4928" s="4" t="s">
        <v>702</v>
      </c>
      <c r="H4928" s="4" t="s">
        <v>702</v>
      </c>
      <c r="I4928">
        <v>822</v>
      </c>
    </row>
    <row r="4929" spans="1:9" x14ac:dyDescent="0.35">
      <c r="A4929" s="4" t="s">
        <v>638</v>
      </c>
      <c r="B4929" s="2">
        <v>1205</v>
      </c>
      <c r="C4929" s="4" t="s">
        <v>697</v>
      </c>
      <c r="D4929" s="4">
        <v>191</v>
      </c>
      <c r="E4929" s="4">
        <v>72</v>
      </c>
      <c r="F4929" s="4" t="s">
        <v>696</v>
      </c>
      <c r="G4929" s="4" t="s">
        <v>702</v>
      </c>
      <c r="H4929" s="4" t="s">
        <v>702</v>
      </c>
      <c r="I4929">
        <v>822</v>
      </c>
    </row>
    <row r="4930" spans="1:9" x14ac:dyDescent="0.35">
      <c r="A4930" s="4" t="s">
        <v>638</v>
      </c>
      <c r="B4930" s="2">
        <v>1205</v>
      </c>
      <c r="C4930" s="4" t="s">
        <v>697</v>
      </c>
      <c r="D4930" s="4">
        <v>191</v>
      </c>
      <c r="E4930" s="4">
        <v>72</v>
      </c>
      <c r="F4930" s="4" t="s">
        <v>696</v>
      </c>
      <c r="G4930" s="4" t="s">
        <v>702</v>
      </c>
      <c r="H4930" s="4" t="s">
        <v>702</v>
      </c>
      <c r="I4930">
        <v>822</v>
      </c>
    </row>
    <row r="4931" spans="1:9" x14ac:dyDescent="0.35">
      <c r="A4931" s="4" t="s">
        <v>638</v>
      </c>
      <c r="B4931" s="2">
        <v>1205</v>
      </c>
      <c r="C4931" s="4" t="s">
        <v>697</v>
      </c>
      <c r="D4931" s="4">
        <v>191</v>
      </c>
      <c r="E4931" s="4">
        <v>72</v>
      </c>
      <c r="F4931" s="4" t="s">
        <v>696</v>
      </c>
      <c r="G4931" s="4" t="s">
        <v>702</v>
      </c>
      <c r="H4931" s="4" t="s">
        <v>702</v>
      </c>
      <c r="I4931">
        <v>822</v>
      </c>
    </row>
    <row r="4932" spans="1:9" x14ac:dyDescent="0.35">
      <c r="A4932" s="4" t="s">
        <v>638</v>
      </c>
      <c r="B4932" s="2">
        <v>1205</v>
      </c>
      <c r="C4932" s="4" t="s">
        <v>697</v>
      </c>
      <c r="D4932" s="4">
        <v>191</v>
      </c>
      <c r="E4932" s="4">
        <v>72</v>
      </c>
      <c r="F4932" s="4" t="s">
        <v>696</v>
      </c>
      <c r="G4932" s="4" t="s">
        <v>702</v>
      </c>
      <c r="H4932" s="4" t="s">
        <v>702</v>
      </c>
      <c r="I4932">
        <v>822</v>
      </c>
    </row>
    <row r="4933" spans="1:9" x14ac:dyDescent="0.35">
      <c r="A4933" s="4" t="s">
        <v>638</v>
      </c>
      <c r="B4933" s="2">
        <v>1205</v>
      </c>
      <c r="C4933" s="4" t="s">
        <v>697</v>
      </c>
      <c r="D4933" s="4">
        <v>191</v>
      </c>
      <c r="E4933" s="4">
        <v>72</v>
      </c>
      <c r="F4933" s="4" t="s">
        <v>696</v>
      </c>
      <c r="G4933" s="4" t="s">
        <v>702</v>
      </c>
      <c r="H4933" s="4" t="s">
        <v>702</v>
      </c>
      <c r="I4933">
        <v>822</v>
      </c>
    </row>
    <row r="4934" spans="1:9" x14ac:dyDescent="0.35">
      <c r="A4934" s="4" t="s">
        <v>506</v>
      </c>
      <c r="B4934" s="2">
        <v>1206</v>
      </c>
      <c r="C4934" s="4" t="s">
        <v>697</v>
      </c>
      <c r="D4934" s="4">
        <v>193</v>
      </c>
      <c r="E4934" s="4">
        <v>43</v>
      </c>
      <c r="F4934" s="4" t="s">
        <v>696</v>
      </c>
      <c r="G4934" s="4" t="s">
        <v>702</v>
      </c>
      <c r="H4934" s="4" t="s">
        <v>702</v>
      </c>
      <c r="I4934">
        <v>823</v>
      </c>
    </row>
    <row r="4935" spans="1:9" x14ac:dyDescent="0.35">
      <c r="A4935" s="4" t="s">
        <v>506</v>
      </c>
      <c r="B4935" s="2">
        <v>1206</v>
      </c>
      <c r="C4935" s="4" t="s">
        <v>697</v>
      </c>
      <c r="D4935" s="4">
        <v>193</v>
      </c>
      <c r="E4935" s="4">
        <v>43</v>
      </c>
      <c r="F4935" s="4" t="s">
        <v>696</v>
      </c>
      <c r="G4935" s="4" t="s">
        <v>702</v>
      </c>
      <c r="H4935" s="4" t="s">
        <v>702</v>
      </c>
      <c r="I4935">
        <v>823</v>
      </c>
    </row>
    <row r="4936" spans="1:9" x14ac:dyDescent="0.35">
      <c r="A4936" s="4" t="s">
        <v>506</v>
      </c>
      <c r="B4936" s="2">
        <v>1206</v>
      </c>
      <c r="C4936" s="4" t="s">
        <v>697</v>
      </c>
      <c r="D4936" s="4">
        <v>193</v>
      </c>
      <c r="E4936" s="4">
        <v>43</v>
      </c>
      <c r="F4936" s="4" t="s">
        <v>696</v>
      </c>
      <c r="G4936" s="4" t="s">
        <v>702</v>
      </c>
      <c r="H4936" s="4" t="s">
        <v>702</v>
      </c>
      <c r="I4936">
        <v>823</v>
      </c>
    </row>
    <row r="4937" spans="1:9" x14ac:dyDescent="0.35">
      <c r="A4937" s="4" t="s">
        <v>506</v>
      </c>
      <c r="B4937" s="2">
        <v>1206</v>
      </c>
      <c r="C4937" s="4" t="s">
        <v>697</v>
      </c>
      <c r="D4937" s="4">
        <v>193</v>
      </c>
      <c r="E4937" s="4">
        <v>43</v>
      </c>
      <c r="F4937" s="4" t="s">
        <v>696</v>
      </c>
      <c r="G4937" s="4" t="s">
        <v>702</v>
      </c>
      <c r="H4937" s="4" t="s">
        <v>702</v>
      </c>
      <c r="I4937">
        <v>823</v>
      </c>
    </row>
    <row r="4938" spans="1:9" x14ac:dyDescent="0.35">
      <c r="A4938" s="4" t="s">
        <v>506</v>
      </c>
      <c r="B4938" s="2">
        <v>1206</v>
      </c>
      <c r="C4938" s="4" t="s">
        <v>697</v>
      </c>
      <c r="D4938" s="4">
        <v>193</v>
      </c>
      <c r="E4938" s="4">
        <v>43</v>
      </c>
      <c r="F4938" s="4" t="s">
        <v>696</v>
      </c>
      <c r="G4938" s="4" t="s">
        <v>702</v>
      </c>
      <c r="H4938" s="4" t="s">
        <v>702</v>
      </c>
      <c r="I4938">
        <v>823</v>
      </c>
    </row>
    <row r="4939" spans="1:9" x14ac:dyDescent="0.35">
      <c r="A4939" s="4" t="s">
        <v>506</v>
      </c>
      <c r="B4939" s="2">
        <v>1206</v>
      </c>
      <c r="C4939" s="4" t="s">
        <v>697</v>
      </c>
      <c r="D4939" s="4">
        <v>193</v>
      </c>
      <c r="E4939" s="4">
        <v>43</v>
      </c>
      <c r="F4939" s="4" t="s">
        <v>696</v>
      </c>
      <c r="G4939" s="4" t="s">
        <v>702</v>
      </c>
      <c r="H4939" s="4" t="s">
        <v>702</v>
      </c>
      <c r="I4939">
        <v>823</v>
      </c>
    </row>
    <row r="4940" spans="1:9" x14ac:dyDescent="0.35">
      <c r="A4940" s="4" t="s">
        <v>639</v>
      </c>
      <c r="B4940" s="2">
        <v>1207</v>
      </c>
      <c r="C4940" s="4" t="s">
        <v>697</v>
      </c>
      <c r="D4940" s="4">
        <v>189</v>
      </c>
      <c r="E4940" s="4">
        <v>50</v>
      </c>
      <c r="F4940" s="4" t="s">
        <v>696</v>
      </c>
      <c r="G4940" s="4" t="s">
        <v>702</v>
      </c>
      <c r="H4940" s="4" t="s">
        <v>702</v>
      </c>
      <c r="I4940">
        <v>824</v>
      </c>
    </row>
    <row r="4941" spans="1:9" x14ac:dyDescent="0.35">
      <c r="A4941" s="4" t="s">
        <v>639</v>
      </c>
      <c r="B4941" s="2">
        <v>1207</v>
      </c>
      <c r="C4941" s="4" t="s">
        <v>697</v>
      </c>
      <c r="D4941" s="4">
        <v>189</v>
      </c>
      <c r="E4941" s="4">
        <v>50</v>
      </c>
      <c r="F4941" s="4" t="s">
        <v>696</v>
      </c>
      <c r="G4941" s="4" t="s">
        <v>702</v>
      </c>
      <c r="H4941" s="4" t="s">
        <v>702</v>
      </c>
      <c r="I4941">
        <v>824</v>
      </c>
    </row>
    <row r="4942" spans="1:9" x14ac:dyDescent="0.35">
      <c r="A4942" s="4" t="s">
        <v>639</v>
      </c>
      <c r="B4942" s="2">
        <v>1207</v>
      </c>
      <c r="C4942" s="4" t="s">
        <v>697</v>
      </c>
      <c r="D4942" s="4">
        <v>189</v>
      </c>
      <c r="E4942" s="4">
        <v>50</v>
      </c>
      <c r="F4942" s="4" t="s">
        <v>696</v>
      </c>
      <c r="G4942" s="4" t="s">
        <v>702</v>
      </c>
      <c r="H4942" s="4" t="s">
        <v>702</v>
      </c>
      <c r="I4942">
        <v>824</v>
      </c>
    </row>
    <row r="4943" spans="1:9" x14ac:dyDescent="0.35">
      <c r="A4943" s="4" t="s">
        <v>639</v>
      </c>
      <c r="B4943" s="2">
        <v>1207</v>
      </c>
      <c r="C4943" s="4" t="s">
        <v>697</v>
      </c>
      <c r="D4943" s="4">
        <v>189</v>
      </c>
      <c r="E4943" s="4">
        <v>50</v>
      </c>
      <c r="F4943" s="4" t="s">
        <v>696</v>
      </c>
      <c r="G4943" s="4" t="s">
        <v>702</v>
      </c>
      <c r="H4943" s="4" t="s">
        <v>702</v>
      </c>
      <c r="I4943">
        <v>824</v>
      </c>
    </row>
    <row r="4944" spans="1:9" x14ac:dyDescent="0.35">
      <c r="A4944" s="4" t="s">
        <v>639</v>
      </c>
      <c r="B4944" s="2">
        <v>1207</v>
      </c>
      <c r="C4944" s="4" t="s">
        <v>697</v>
      </c>
      <c r="D4944" s="4">
        <v>189</v>
      </c>
      <c r="E4944" s="4">
        <v>50</v>
      </c>
      <c r="F4944" s="4" t="s">
        <v>696</v>
      </c>
      <c r="G4944" s="4" t="s">
        <v>702</v>
      </c>
      <c r="H4944" s="4" t="s">
        <v>702</v>
      </c>
      <c r="I4944">
        <v>824</v>
      </c>
    </row>
    <row r="4945" spans="1:9" x14ac:dyDescent="0.35">
      <c r="A4945" s="4" t="s">
        <v>639</v>
      </c>
      <c r="B4945" s="2">
        <v>1207</v>
      </c>
      <c r="C4945" s="4" t="s">
        <v>697</v>
      </c>
      <c r="D4945" s="4">
        <v>189</v>
      </c>
      <c r="E4945" s="4">
        <v>50</v>
      </c>
      <c r="F4945" s="4" t="s">
        <v>696</v>
      </c>
      <c r="G4945" s="4" t="s">
        <v>702</v>
      </c>
      <c r="H4945" s="4" t="s">
        <v>702</v>
      </c>
      <c r="I4945">
        <v>824</v>
      </c>
    </row>
    <row r="4946" spans="1:9" x14ac:dyDescent="0.35">
      <c r="A4946" s="4" t="s">
        <v>640</v>
      </c>
      <c r="B4946" s="2">
        <v>1209</v>
      </c>
      <c r="C4946" s="4" t="s">
        <v>697</v>
      </c>
      <c r="D4946" s="4">
        <v>193</v>
      </c>
      <c r="E4946" s="4">
        <v>58</v>
      </c>
      <c r="F4946" s="4" t="s">
        <v>696</v>
      </c>
      <c r="G4946" s="4" t="s">
        <v>702</v>
      </c>
      <c r="H4946" s="4" t="s">
        <v>702</v>
      </c>
      <c r="I4946">
        <v>825</v>
      </c>
    </row>
    <row r="4947" spans="1:9" x14ac:dyDescent="0.35">
      <c r="A4947" s="4" t="s">
        <v>640</v>
      </c>
      <c r="B4947" s="2">
        <v>1209</v>
      </c>
      <c r="C4947" s="4" t="s">
        <v>697</v>
      </c>
      <c r="D4947" s="4">
        <v>193</v>
      </c>
      <c r="E4947" s="4">
        <v>58</v>
      </c>
      <c r="F4947" s="4" t="s">
        <v>696</v>
      </c>
      <c r="G4947" s="4" t="s">
        <v>702</v>
      </c>
      <c r="H4947" s="4" t="s">
        <v>702</v>
      </c>
      <c r="I4947">
        <v>825</v>
      </c>
    </row>
    <row r="4948" spans="1:9" x14ac:dyDescent="0.35">
      <c r="A4948" s="4" t="s">
        <v>640</v>
      </c>
      <c r="B4948" s="2">
        <v>1209</v>
      </c>
      <c r="C4948" s="4" t="s">
        <v>697</v>
      </c>
      <c r="D4948" s="4">
        <v>193</v>
      </c>
      <c r="E4948" s="4">
        <v>58</v>
      </c>
      <c r="F4948" s="4" t="s">
        <v>696</v>
      </c>
      <c r="G4948" s="4" t="s">
        <v>702</v>
      </c>
      <c r="H4948" s="4" t="s">
        <v>702</v>
      </c>
      <c r="I4948">
        <v>825</v>
      </c>
    </row>
    <row r="4949" spans="1:9" x14ac:dyDescent="0.35">
      <c r="A4949" s="4" t="s">
        <v>640</v>
      </c>
      <c r="B4949" s="2">
        <v>1209</v>
      </c>
      <c r="C4949" s="4" t="s">
        <v>697</v>
      </c>
      <c r="D4949" s="4">
        <v>193</v>
      </c>
      <c r="E4949" s="4">
        <v>58</v>
      </c>
      <c r="F4949" s="4" t="s">
        <v>696</v>
      </c>
      <c r="G4949" s="4" t="s">
        <v>702</v>
      </c>
      <c r="H4949" s="4" t="s">
        <v>702</v>
      </c>
      <c r="I4949">
        <v>825</v>
      </c>
    </row>
    <row r="4950" spans="1:9" x14ac:dyDescent="0.35">
      <c r="A4950" s="4" t="s">
        <v>640</v>
      </c>
      <c r="B4950" s="2">
        <v>1209</v>
      </c>
      <c r="C4950" s="4" t="s">
        <v>697</v>
      </c>
      <c r="D4950" s="4">
        <v>193</v>
      </c>
      <c r="E4950" s="4">
        <v>58</v>
      </c>
      <c r="F4950" s="4" t="s">
        <v>696</v>
      </c>
      <c r="G4950" s="4" t="s">
        <v>702</v>
      </c>
      <c r="H4950" s="4" t="s">
        <v>702</v>
      </c>
      <c r="I4950">
        <v>825</v>
      </c>
    </row>
    <row r="4951" spans="1:9" x14ac:dyDescent="0.35">
      <c r="A4951" s="4" t="s">
        <v>640</v>
      </c>
      <c r="B4951" s="2">
        <v>1209</v>
      </c>
      <c r="C4951" s="4" t="s">
        <v>697</v>
      </c>
      <c r="D4951" s="4">
        <v>193</v>
      </c>
      <c r="E4951" s="4">
        <v>58</v>
      </c>
      <c r="F4951" s="4" t="s">
        <v>696</v>
      </c>
      <c r="G4951" s="4" t="s">
        <v>702</v>
      </c>
      <c r="H4951" s="4" t="s">
        <v>702</v>
      </c>
      <c r="I4951">
        <v>825</v>
      </c>
    </row>
    <row r="4952" spans="1:9" x14ac:dyDescent="0.35">
      <c r="A4952" s="4" t="s">
        <v>507</v>
      </c>
      <c r="B4952" s="2">
        <v>1210</v>
      </c>
      <c r="C4952" s="4" t="s">
        <v>697</v>
      </c>
      <c r="D4952" s="4">
        <v>191</v>
      </c>
      <c r="E4952" s="4">
        <v>42</v>
      </c>
      <c r="F4952" s="4" t="s">
        <v>696</v>
      </c>
      <c r="G4952" s="4" t="s">
        <v>702</v>
      </c>
      <c r="H4952" s="4" t="s">
        <v>702</v>
      </c>
      <c r="I4952">
        <v>826</v>
      </c>
    </row>
    <row r="4953" spans="1:9" x14ac:dyDescent="0.35">
      <c r="A4953" s="4" t="s">
        <v>507</v>
      </c>
      <c r="B4953" s="2">
        <v>1210</v>
      </c>
      <c r="C4953" s="4" t="s">
        <v>697</v>
      </c>
      <c r="D4953" s="4">
        <v>191</v>
      </c>
      <c r="E4953" s="4">
        <v>42</v>
      </c>
      <c r="F4953" s="4" t="s">
        <v>696</v>
      </c>
      <c r="G4953" s="4" t="s">
        <v>702</v>
      </c>
      <c r="H4953" s="4" t="s">
        <v>702</v>
      </c>
      <c r="I4953">
        <v>826</v>
      </c>
    </row>
    <row r="4954" spans="1:9" x14ac:dyDescent="0.35">
      <c r="A4954" s="4" t="s">
        <v>507</v>
      </c>
      <c r="B4954" s="2">
        <v>1210</v>
      </c>
      <c r="C4954" s="4" t="s">
        <v>697</v>
      </c>
      <c r="D4954" s="4">
        <v>191</v>
      </c>
      <c r="E4954" s="4">
        <v>42</v>
      </c>
      <c r="F4954" s="4" t="s">
        <v>696</v>
      </c>
      <c r="G4954" s="4" t="s">
        <v>702</v>
      </c>
      <c r="H4954" s="4" t="s">
        <v>702</v>
      </c>
      <c r="I4954">
        <v>826</v>
      </c>
    </row>
    <row r="4955" spans="1:9" x14ac:dyDescent="0.35">
      <c r="A4955" s="4" t="s">
        <v>507</v>
      </c>
      <c r="B4955" s="2">
        <v>1210</v>
      </c>
      <c r="C4955" s="4" t="s">
        <v>697</v>
      </c>
      <c r="D4955" s="4">
        <v>191</v>
      </c>
      <c r="E4955" s="4">
        <v>42</v>
      </c>
      <c r="F4955" s="4" t="s">
        <v>696</v>
      </c>
      <c r="G4955" s="4" t="s">
        <v>702</v>
      </c>
      <c r="H4955" s="4" t="s">
        <v>702</v>
      </c>
      <c r="I4955">
        <v>826</v>
      </c>
    </row>
    <row r="4956" spans="1:9" x14ac:dyDescent="0.35">
      <c r="A4956" s="4" t="s">
        <v>507</v>
      </c>
      <c r="B4956" s="2">
        <v>1210</v>
      </c>
      <c r="C4956" s="4" t="s">
        <v>697</v>
      </c>
      <c r="D4956" s="4">
        <v>191</v>
      </c>
      <c r="E4956" s="4">
        <v>42</v>
      </c>
      <c r="F4956" s="4" t="s">
        <v>696</v>
      </c>
      <c r="G4956" s="4" t="s">
        <v>702</v>
      </c>
      <c r="H4956" s="4" t="s">
        <v>702</v>
      </c>
      <c r="I4956">
        <v>826</v>
      </c>
    </row>
    <row r="4957" spans="1:9" x14ac:dyDescent="0.35">
      <c r="A4957" s="4" t="s">
        <v>507</v>
      </c>
      <c r="B4957" s="2">
        <v>1210</v>
      </c>
      <c r="C4957" s="4" t="s">
        <v>697</v>
      </c>
      <c r="D4957" s="4">
        <v>191</v>
      </c>
      <c r="E4957" s="4">
        <v>42</v>
      </c>
      <c r="F4957" s="4" t="s">
        <v>696</v>
      </c>
      <c r="G4957" s="4" t="s">
        <v>702</v>
      </c>
      <c r="H4957" s="4" t="s">
        <v>702</v>
      </c>
      <c r="I4957">
        <v>826</v>
      </c>
    </row>
    <row r="4958" spans="1:9" x14ac:dyDescent="0.35">
      <c r="A4958" s="4" t="s">
        <v>448</v>
      </c>
      <c r="B4958" s="2">
        <v>1211</v>
      </c>
      <c r="C4958" s="4" t="s">
        <v>697</v>
      </c>
      <c r="D4958" s="4">
        <v>191</v>
      </c>
      <c r="E4958" s="4">
        <v>45</v>
      </c>
      <c r="F4958" s="4" t="s">
        <v>696</v>
      </c>
      <c r="G4958" s="4" t="s">
        <v>702</v>
      </c>
      <c r="H4958" s="4" t="s">
        <v>701</v>
      </c>
      <c r="I4958">
        <v>827</v>
      </c>
    </row>
    <row r="4959" spans="1:9" x14ac:dyDescent="0.35">
      <c r="A4959" s="4" t="s">
        <v>448</v>
      </c>
      <c r="B4959" s="2">
        <v>1211</v>
      </c>
      <c r="C4959" s="4" t="s">
        <v>697</v>
      </c>
      <c r="D4959" s="4">
        <v>191</v>
      </c>
      <c r="E4959" s="4">
        <v>45</v>
      </c>
      <c r="F4959" s="4" t="s">
        <v>696</v>
      </c>
      <c r="G4959" s="4" t="s">
        <v>702</v>
      </c>
      <c r="H4959" s="4" t="s">
        <v>701</v>
      </c>
      <c r="I4959">
        <v>827</v>
      </c>
    </row>
    <row r="4960" spans="1:9" x14ac:dyDescent="0.35">
      <c r="A4960" s="4" t="s">
        <v>448</v>
      </c>
      <c r="B4960" s="2">
        <v>1211</v>
      </c>
      <c r="C4960" s="4" t="s">
        <v>697</v>
      </c>
      <c r="D4960" s="4">
        <v>191</v>
      </c>
      <c r="E4960" s="4">
        <v>45</v>
      </c>
      <c r="F4960" s="4" t="s">
        <v>696</v>
      </c>
      <c r="G4960" s="4" t="s">
        <v>702</v>
      </c>
      <c r="H4960" s="4" t="s">
        <v>701</v>
      </c>
      <c r="I4960">
        <v>827</v>
      </c>
    </row>
    <row r="4961" spans="1:9" x14ac:dyDescent="0.35">
      <c r="A4961" s="4" t="s">
        <v>448</v>
      </c>
      <c r="B4961" s="2">
        <v>1211</v>
      </c>
      <c r="C4961" s="4" t="s">
        <v>697</v>
      </c>
      <c r="D4961" s="4">
        <v>191</v>
      </c>
      <c r="E4961" s="4">
        <v>45</v>
      </c>
      <c r="F4961" s="4" t="s">
        <v>696</v>
      </c>
      <c r="G4961" s="4" t="s">
        <v>702</v>
      </c>
      <c r="H4961" s="4" t="s">
        <v>701</v>
      </c>
      <c r="I4961">
        <v>827</v>
      </c>
    </row>
    <row r="4962" spans="1:9" x14ac:dyDescent="0.35">
      <c r="A4962" s="4" t="s">
        <v>448</v>
      </c>
      <c r="B4962" s="2">
        <v>1211</v>
      </c>
      <c r="C4962" s="4" t="s">
        <v>697</v>
      </c>
      <c r="D4962" s="4">
        <v>191</v>
      </c>
      <c r="E4962" s="4">
        <v>45</v>
      </c>
      <c r="F4962" s="4" t="s">
        <v>696</v>
      </c>
      <c r="G4962" s="4" t="s">
        <v>702</v>
      </c>
      <c r="H4962" s="4" t="s">
        <v>701</v>
      </c>
      <c r="I4962">
        <v>827</v>
      </c>
    </row>
    <row r="4963" spans="1:9" x14ac:dyDescent="0.35">
      <c r="A4963" s="4" t="s">
        <v>448</v>
      </c>
      <c r="B4963" s="2">
        <v>1211</v>
      </c>
      <c r="C4963" s="4" t="s">
        <v>697</v>
      </c>
      <c r="D4963" s="4">
        <v>191</v>
      </c>
      <c r="E4963" s="4">
        <v>45</v>
      </c>
      <c r="F4963" s="4" t="s">
        <v>696</v>
      </c>
      <c r="G4963" s="4" t="s">
        <v>702</v>
      </c>
      <c r="H4963" s="4" t="s">
        <v>701</v>
      </c>
      <c r="I4963">
        <v>827</v>
      </c>
    </row>
    <row r="4964" spans="1:9" x14ac:dyDescent="0.35">
      <c r="A4964" s="4" t="s">
        <v>641</v>
      </c>
      <c r="B4964" s="2">
        <v>1212</v>
      </c>
      <c r="C4964" s="4" t="s">
        <v>697</v>
      </c>
      <c r="D4964" s="4">
        <v>189</v>
      </c>
      <c r="E4964" s="4">
        <v>72</v>
      </c>
      <c r="F4964" s="4" t="s">
        <v>696</v>
      </c>
      <c r="G4964" s="4" t="s">
        <v>702</v>
      </c>
      <c r="H4964" s="4" t="s">
        <v>702</v>
      </c>
      <c r="I4964">
        <v>828</v>
      </c>
    </row>
    <row r="4965" spans="1:9" x14ac:dyDescent="0.35">
      <c r="A4965" s="4" t="s">
        <v>641</v>
      </c>
      <c r="B4965" s="2">
        <v>1212</v>
      </c>
      <c r="C4965" s="4" t="s">
        <v>697</v>
      </c>
      <c r="D4965" s="4">
        <v>189</v>
      </c>
      <c r="E4965" s="4">
        <v>72</v>
      </c>
      <c r="F4965" s="4" t="s">
        <v>696</v>
      </c>
      <c r="G4965" s="4" t="s">
        <v>702</v>
      </c>
      <c r="H4965" s="4" t="s">
        <v>702</v>
      </c>
      <c r="I4965">
        <v>828</v>
      </c>
    </row>
    <row r="4966" spans="1:9" x14ac:dyDescent="0.35">
      <c r="A4966" s="4" t="s">
        <v>641</v>
      </c>
      <c r="B4966" s="2">
        <v>1212</v>
      </c>
      <c r="C4966" s="4" t="s">
        <v>697</v>
      </c>
      <c r="D4966" s="4">
        <v>189</v>
      </c>
      <c r="E4966" s="4">
        <v>72</v>
      </c>
      <c r="F4966" s="4" t="s">
        <v>696</v>
      </c>
      <c r="G4966" s="4" t="s">
        <v>702</v>
      </c>
      <c r="H4966" s="4" t="s">
        <v>702</v>
      </c>
      <c r="I4966">
        <v>828</v>
      </c>
    </row>
    <row r="4967" spans="1:9" x14ac:dyDescent="0.35">
      <c r="A4967" s="4" t="s">
        <v>641</v>
      </c>
      <c r="B4967" s="2">
        <v>1212</v>
      </c>
      <c r="C4967" s="4" t="s">
        <v>697</v>
      </c>
      <c r="D4967" s="4">
        <v>189</v>
      </c>
      <c r="E4967" s="4">
        <v>72</v>
      </c>
      <c r="F4967" s="4" t="s">
        <v>696</v>
      </c>
      <c r="G4967" s="4" t="s">
        <v>702</v>
      </c>
      <c r="H4967" s="4" t="s">
        <v>702</v>
      </c>
      <c r="I4967">
        <v>828</v>
      </c>
    </row>
    <row r="4968" spans="1:9" x14ac:dyDescent="0.35">
      <c r="A4968" s="4" t="s">
        <v>641</v>
      </c>
      <c r="B4968" s="2">
        <v>1212</v>
      </c>
      <c r="C4968" s="4" t="s">
        <v>697</v>
      </c>
      <c r="D4968" s="4">
        <v>189</v>
      </c>
      <c r="E4968" s="4">
        <v>72</v>
      </c>
      <c r="F4968" s="4" t="s">
        <v>696</v>
      </c>
      <c r="G4968" s="4" t="s">
        <v>702</v>
      </c>
      <c r="H4968" s="4" t="s">
        <v>702</v>
      </c>
      <c r="I4968">
        <v>828</v>
      </c>
    </row>
    <row r="4969" spans="1:9" x14ac:dyDescent="0.35">
      <c r="A4969" s="4" t="s">
        <v>641</v>
      </c>
      <c r="B4969" s="2">
        <v>1212</v>
      </c>
      <c r="C4969" s="4" t="s">
        <v>697</v>
      </c>
      <c r="D4969" s="4">
        <v>189</v>
      </c>
      <c r="E4969" s="4">
        <v>72</v>
      </c>
      <c r="F4969" s="4" t="s">
        <v>696</v>
      </c>
      <c r="G4969" s="4" t="s">
        <v>702</v>
      </c>
      <c r="H4969" s="4" t="s">
        <v>702</v>
      </c>
      <c r="I4969">
        <v>828</v>
      </c>
    </row>
    <row r="4970" spans="1:9" x14ac:dyDescent="0.35">
      <c r="A4970" s="4" t="s">
        <v>642</v>
      </c>
      <c r="B4970" s="2">
        <v>1213</v>
      </c>
      <c r="C4970" s="4" t="s">
        <v>697</v>
      </c>
      <c r="D4970" s="4">
        <v>189</v>
      </c>
      <c r="E4970" s="4">
        <v>75</v>
      </c>
      <c r="F4970" s="4" t="s">
        <v>696</v>
      </c>
      <c r="G4970" s="4" t="s">
        <v>702</v>
      </c>
      <c r="H4970" s="4" t="s">
        <v>702</v>
      </c>
      <c r="I4970">
        <v>829</v>
      </c>
    </row>
    <row r="4971" spans="1:9" x14ac:dyDescent="0.35">
      <c r="A4971" s="4" t="s">
        <v>642</v>
      </c>
      <c r="B4971" s="2">
        <v>1213</v>
      </c>
      <c r="C4971" s="4" t="s">
        <v>697</v>
      </c>
      <c r="D4971" s="4">
        <v>189</v>
      </c>
      <c r="E4971" s="4">
        <v>75</v>
      </c>
      <c r="F4971" s="4" t="s">
        <v>696</v>
      </c>
      <c r="G4971" s="4" t="s">
        <v>702</v>
      </c>
      <c r="H4971" s="4" t="s">
        <v>702</v>
      </c>
      <c r="I4971">
        <v>829</v>
      </c>
    </row>
    <row r="4972" spans="1:9" x14ac:dyDescent="0.35">
      <c r="A4972" s="4" t="s">
        <v>642</v>
      </c>
      <c r="B4972" s="2">
        <v>1213</v>
      </c>
      <c r="C4972" s="4" t="s">
        <v>697</v>
      </c>
      <c r="D4972" s="4">
        <v>189</v>
      </c>
      <c r="E4972" s="4">
        <v>75</v>
      </c>
      <c r="F4972" s="4" t="s">
        <v>696</v>
      </c>
      <c r="G4972" s="4" t="s">
        <v>702</v>
      </c>
      <c r="H4972" s="4" t="s">
        <v>702</v>
      </c>
      <c r="I4972">
        <v>829</v>
      </c>
    </row>
    <row r="4973" spans="1:9" x14ac:dyDescent="0.35">
      <c r="A4973" s="4" t="s">
        <v>642</v>
      </c>
      <c r="B4973" s="2">
        <v>1213</v>
      </c>
      <c r="C4973" s="4" t="s">
        <v>697</v>
      </c>
      <c r="D4973" s="4">
        <v>189</v>
      </c>
      <c r="E4973" s="4">
        <v>75</v>
      </c>
      <c r="F4973" s="4" t="s">
        <v>696</v>
      </c>
      <c r="G4973" s="4" t="s">
        <v>702</v>
      </c>
      <c r="H4973" s="4" t="s">
        <v>702</v>
      </c>
      <c r="I4973">
        <v>829</v>
      </c>
    </row>
    <row r="4974" spans="1:9" x14ac:dyDescent="0.35">
      <c r="A4974" s="4" t="s">
        <v>642</v>
      </c>
      <c r="B4974" s="2">
        <v>1213</v>
      </c>
      <c r="C4974" s="4" t="s">
        <v>697</v>
      </c>
      <c r="D4974" s="4">
        <v>189</v>
      </c>
      <c r="E4974" s="4">
        <v>75</v>
      </c>
      <c r="F4974" s="4" t="s">
        <v>696</v>
      </c>
      <c r="G4974" s="4" t="s">
        <v>702</v>
      </c>
      <c r="H4974" s="4" t="s">
        <v>702</v>
      </c>
      <c r="I4974">
        <v>829</v>
      </c>
    </row>
    <row r="4975" spans="1:9" x14ac:dyDescent="0.35">
      <c r="A4975" s="4" t="s">
        <v>642</v>
      </c>
      <c r="B4975" s="2">
        <v>1213</v>
      </c>
      <c r="C4975" s="4" t="s">
        <v>697</v>
      </c>
      <c r="D4975" s="4">
        <v>189</v>
      </c>
      <c r="E4975" s="4">
        <v>75</v>
      </c>
      <c r="F4975" s="4" t="s">
        <v>696</v>
      </c>
      <c r="G4975" s="4" t="s">
        <v>702</v>
      </c>
      <c r="H4975" s="4" t="s">
        <v>702</v>
      </c>
      <c r="I4975">
        <v>829</v>
      </c>
    </row>
    <row r="4976" spans="1:9" x14ac:dyDescent="0.35">
      <c r="A4976" s="4" t="s">
        <v>643</v>
      </c>
      <c r="B4976" s="2">
        <v>1214</v>
      </c>
      <c r="C4976" s="4" t="s">
        <v>697</v>
      </c>
      <c r="D4976" s="4">
        <v>189</v>
      </c>
      <c r="E4976" s="4">
        <v>84</v>
      </c>
      <c r="F4976" s="4" t="s">
        <v>696</v>
      </c>
      <c r="G4976" s="4" t="s">
        <v>702</v>
      </c>
      <c r="H4976" s="4" t="s">
        <v>702</v>
      </c>
      <c r="I4976">
        <v>830</v>
      </c>
    </row>
    <row r="4977" spans="1:9" x14ac:dyDescent="0.35">
      <c r="A4977" s="4" t="s">
        <v>643</v>
      </c>
      <c r="B4977" s="2">
        <v>1214</v>
      </c>
      <c r="C4977" s="4" t="s">
        <v>697</v>
      </c>
      <c r="D4977" s="4">
        <v>189</v>
      </c>
      <c r="E4977" s="4">
        <v>84</v>
      </c>
      <c r="F4977" s="4" t="s">
        <v>696</v>
      </c>
      <c r="G4977" s="4" t="s">
        <v>702</v>
      </c>
      <c r="H4977" s="4" t="s">
        <v>702</v>
      </c>
      <c r="I4977">
        <v>830</v>
      </c>
    </row>
    <row r="4978" spans="1:9" x14ac:dyDescent="0.35">
      <c r="A4978" s="4" t="s">
        <v>643</v>
      </c>
      <c r="B4978" s="2">
        <v>1214</v>
      </c>
      <c r="C4978" s="4" t="s">
        <v>697</v>
      </c>
      <c r="D4978" s="4">
        <v>189</v>
      </c>
      <c r="E4978" s="4">
        <v>84</v>
      </c>
      <c r="F4978" s="4" t="s">
        <v>696</v>
      </c>
      <c r="G4978" s="4" t="s">
        <v>702</v>
      </c>
      <c r="H4978" s="4" t="s">
        <v>702</v>
      </c>
      <c r="I4978">
        <v>830</v>
      </c>
    </row>
    <row r="4979" spans="1:9" x14ac:dyDescent="0.35">
      <c r="A4979" s="4" t="s">
        <v>643</v>
      </c>
      <c r="B4979" s="2">
        <v>1214</v>
      </c>
      <c r="C4979" s="4" t="s">
        <v>697</v>
      </c>
      <c r="D4979" s="4">
        <v>189</v>
      </c>
      <c r="E4979" s="4">
        <v>84</v>
      </c>
      <c r="F4979" s="4" t="s">
        <v>696</v>
      </c>
      <c r="G4979" s="4" t="s">
        <v>702</v>
      </c>
      <c r="H4979" s="4" t="s">
        <v>702</v>
      </c>
      <c r="I4979">
        <v>830</v>
      </c>
    </row>
    <row r="4980" spans="1:9" x14ac:dyDescent="0.35">
      <c r="A4980" s="4" t="s">
        <v>643</v>
      </c>
      <c r="B4980" s="2">
        <v>1214</v>
      </c>
      <c r="C4980" s="4" t="s">
        <v>697</v>
      </c>
      <c r="D4980" s="4">
        <v>189</v>
      </c>
      <c r="E4980" s="4">
        <v>84</v>
      </c>
      <c r="F4980" s="4" t="s">
        <v>696</v>
      </c>
      <c r="G4980" s="4" t="s">
        <v>702</v>
      </c>
      <c r="H4980" s="4" t="s">
        <v>702</v>
      </c>
      <c r="I4980">
        <v>830</v>
      </c>
    </row>
    <row r="4981" spans="1:9" x14ac:dyDescent="0.35">
      <c r="A4981" s="4" t="s">
        <v>643</v>
      </c>
      <c r="B4981" s="2">
        <v>1214</v>
      </c>
      <c r="C4981" s="4" t="s">
        <v>697</v>
      </c>
      <c r="D4981" s="4">
        <v>189</v>
      </c>
      <c r="E4981" s="4">
        <v>84</v>
      </c>
      <c r="F4981" s="4" t="s">
        <v>696</v>
      </c>
      <c r="G4981" s="4" t="s">
        <v>702</v>
      </c>
      <c r="H4981" s="4" t="s">
        <v>702</v>
      </c>
      <c r="I4981">
        <v>830</v>
      </c>
    </row>
    <row r="4982" spans="1:9" x14ac:dyDescent="0.35">
      <c r="A4982" s="4" t="s">
        <v>644</v>
      </c>
      <c r="B4982" s="2">
        <v>1215</v>
      </c>
      <c r="C4982" s="4" t="s">
        <v>697</v>
      </c>
      <c r="D4982" s="4">
        <v>193</v>
      </c>
      <c r="E4982" s="4">
        <v>50</v>
      </c>
      <c r="F4982" s="4" t="s">
        <v>696</v>
      </c>
      <c r="G4982" s="4" t="s">
        <v>702</v>
      </c>
      <c r="H4982" s="4" t="s">
        <v>702</v>
      </c>
      <c r="I4982">
        <v>831</v>
      </c>
    </row>
    <row r="4983" spans="1:9" x14ac:dyDescent="0.35">
      <c r="A4983" s="4" t="s">
        <v>644</v>
      </c>
      <c r="B4983" s="2">
        <v>1215</v>
      </c>
      <c r="C4983" s="4" t="s">
        <v>697</v>
      </c>
      <c r="D4983" s="4">
        <v>193</v>
      </c>
      <c r="E4983" s="4">
        <v>50</v>
      </c>
      <c r="F4983" s="4" t="s">
        <v>696</v>
      </c>
      <c r="G4983" s="4" t="s">
        <v>702</v>
      </c>
      <c r="H4983" s="4" t="s">
        <v>702</v>
      </c>
      <c r="I4983">
        <v>831</v>
      </c>
    </row>
    <row r="4984" spans="1:9" x14ac:dyDescent="0.35">
      <c r="A4984" s="4" t="s">
        <v>644</v>
      </c>
      <c r="B4984" s="2">
        <v>1215</v>
      </c>
      <c r="C4984" s="4" t="s">
        <v>697</v>
      </c>
      <c r="D4984" s="4">
        <v>193</v>
      </c>
      <c r="E4984" s="4">
        <v>50</v>
      </c>
      <c r="F4984" s="4" t="s">
        <v>696</v>
      </c>
      <c r="G4984" s="4" t="s">
        <v>702</v>
      </c>
      <c r="H4984" s="4" t="s">
        <v>702</v>
      </c>
      <c r="I4984">
        <v>831</v>
      </c>
    </row>
    <row r="4985" spans="1:9" x14ac:dyDescent="0.35">
      <c r="A4985" s="4" t="s">
        <v>644</v>
      </c>
      <c r="B4985" s="2">
        <v>1215</v>
      </c>
      <c r="C4985" s="4" t="s">
        <v>697</v>
      </c>
      <c r="D4985" s="4">
        <v>193</v>
      </c>
      <c r="E4985" s="4">
        <v>50</v>
      </c>
      <c r="F4985" s="4" t="s">
        <v>696</v>
      </c>
      <c r="G4985" s="4" t="s">
        <v>702</v>
      </c>
      <c r="H4985" s="4" t="s">
        <v>702</v>
      </c>
      <c r="I4985">
        <v>831</v>
      </c>
    </row>
    <row r="4986" spans="1:9" x14ac:dyDescent="0.35">
      <c r="A4986" s="4" t="s">
        <v>644</v>
      </c>
      <c r="B4986" s="2">
        <v>1215</v>
      </c>
      <c r="C4986" s="4" t="s">
        <v>697</v>
      </c>
      <c r="D4986" s="4">
        <v>193</v>
      </c>
      <c r="E4986" s="4">
        <v>50</v>
      </c>
      <c r="F4986" s="4" t="s">
        <v>696</v>
      </c>
      <c r="G4986" s="4" t="s">
        <v>702</v>
      </c>
      <c r="H4986" s="4" t="s">
        <v>702</v>
      </c>
      <c r="I4986">
        <v>831</v>
      </c>
    </row>
    <row r="4987" spans="1:9" x14ac:dyDescent="0.35">
      <c r="A4987" s="4" t="s">
        <v>644</v>
      </c>
      <c r="B4987" s="2">
        <v>1215</v>
      </c>
      <c r="C4987" s="4" t="s">
        <v>697</v>
      </c>
      <c r="D4987" s="4">
        <v>193</v>
      </c>
      <c r="E4987" s="4">
        <v>50</v>
      </c>
      <c r="F4987" s="4" t="s">
        <v>696</v>
      </c>
      <c r="G4987" s="4" t="s">
        <v>702</v>
      </c>
      <c r="H4987" s="4" t="s">
        <v>702</v>
      </c>
      <c r="I4987">
        <v>831</v>
      </c>
    </row>
    <row r="4988" spans="1:9" x14ac:dyDescent="0.35">
      <c r="A4988" s="4" t="s">
        <v>508</v>
      </c>
      <c r="B4988" s="2">
        <v>1216</v>
      </c>
      <c r="C4988" s="4" t="s">
        <v>697</v>
      </c>
      <c r="D4988" s="4">
        <v>193</v>
      </c>
      <c r="E4988" s="4">
        <v>43</v>
      </c>
      <c r="F4988" s="4" t="s">
        <v>696</v>
      </c>
      <c r="G4988" s="4" t="s">
        <v>702</v>
      </c>
      <c r="H4988" s="4" t="s">
        <v>702</v>
      </c>
      <c r="I4988">
        <v>832</v>
      </c>
    </row>
    <row r="4989" spans="1:9" x14ac:dyDescent="0.35">
      <c r="A4989" s="4" t="s">
        <v>508</v>
      </c>
      <c r="B4989" s="2">
        <v>1216</v>
      </c>
      <c r="C4989" s="4" t="s">
        <v>697</v>
      </c>
      <c r="D4989" s="4">
        <v>193</v>
      </c>
      <c r="E4989" s="4">
        <v>43</v>
      </c>
      <c r="F4989" s="4" t="s">
        <v>696</v>
      </c>
      <c r="G4989" s="4" t="s">
        <v>702</v>
      </c>
      <c r="H4989" s="4" t="s">
        <v>702</v>
      </c>
      <c r="I4989">
        <v>832</v>
      </c>
    </row>
    <row r="4990" spans="1:9" x14ac:dyDescent="0.35">
      <c r="A4990" s="4" t="s">
        <v>508</v>
      </c>
      <c r="B4990" s="2">
        <v>1216</v>
      </c>
      <c r="C4990" s="4" t="s">
        <v>697</v>
      </c>
      <c r="D4990" s="4">
        <v>193</v>
      </c>
      <c r="E4990" s="4">
        <v>43</v>
      </c>
      <c r="F4990" s="4" t="s">
        <v>696</v>
      </c>
      <c r="G4990" s="4" t="s">
        <v>702</v>
      </c>
      <c r="H4990" s="4" t="s">
        <v>702</v>
      </c>
      <c r="I4990">
        <v>832</v>
      </c>
    </row>
    <row r="4991" spans="1:9" x14ac:dyDescent="0.35">
      <c r="A4991" s="4" t="s">
        <v>508</v>
      </c>
      <c r="B4991" s="2">
        <v>1216</v>
      </c>
      <c r="C4991" s="4" t="s">
        <v>697</v>
      </c>
      <c r="D4991" s="4">
        <v>193</v>
      </c>
      <c r="E4991" s="4">
        <v>43</v>
      </c>
      <c r="F4991" s="4" t="s">
        <v>696</v>
      </c>
      <c r="G4991" s="4" t="s">
        <v>702</v>
      </c>
      <c r="H4991" s="4" t="s">
        <v>702</v>
      </c>
      <c r="I4991">
        <v>832</v>
      </c>
    </row>
    <row r="4992" spans="1:9" x14ac:dyDescent="0.35">
      <c r="A4992" s="4" t="s">
        <v>508</v>
      </c>
      <c r="B4992" s="2">
        <v>1216</v>
      </c>
      <c r="C4992" s="4" t="s">
        <v>697</v>
      </c>
      <c r="D4992" s="4">
        <v>193</v>
      </c>
      <c r="E4992" s="4">
        <v>43</v>
      </c>
      <c r="F4992" s="4" t="s">
        <v>696</v>
      </c>
      <c r="G4992" s="4" t="s">
        <v>702</v>
      </c>
      <c r="H4992" s="4" t="s">
        <v>702</v>
      </c>
      <c r="I4992">
        <v>832</v>
      </c>
    </row>
    <row r="4993" spans="1:9" x14ac:dyDescent="0.35">
      <c r="A4993" s="4" t="s">
        <v>508</v>
      </c>
      <c r="B4993" s="2">
        <v>1216</v>
      </c>
      <c r="C4993" s="4" t="s">
        <v>697</v>
      </c>
      <c r="D4993" s="4">
        <v>193</v>
      </c>
      <c r="E4993" s="4">
        <v>43</v>
      </c>
      <c r="F4993" s="4" t="s">
        <v>696</v>
      </c>
      <c r="G4993" s="4" t="s">
        <v>702</v>
      </c>
      <c r="H4993" s="4" t="s">
        <v>702</v>
      </c>
      <c r="I4993">
        <v>832</v>
      </c>
    </row>
    <row r="4994" spans="1:9" x14ac:dyDescent="0.35">
      <c r="A4994" s="4" t="s">
        <v>509</v>
      </c>
      <c r="B4994" s="2">
        <v>1217</v>
      </c>
      <c r="C4994" s="4" t="s">
        <v>697</v>
      </c>
      <c r="D4994" s="4">
        <v>193</v>
      </c>
      <c r="E4994" s="4">
        <v>30</v>
      </c>
      <c r="F4994" s="4" t="s">
        <v>696</v>
      </c>
      <c r="G4994" s="4" t="s">
        <v>702</v>
      </c>
      <c r="H4994" s="4" t="s">
        <v>702</v>
      </c>
      <c r="I4994">
        <v>833</v>
      </c>
    </row>
    <row r="4995" spans="1:9" x14ac:dyDescent="0.35">
      <c r="A4995" s="4" t="s">
        <v>509</v>
      </c>
      <c r="B4995" s="2">
        <v>1217</v>
      </c>
      <c r="C4995" s="4" t="s">
        <v>697</v>
      </c>
      <c r="D4995" s="4">
        <v>193</v>
      </c>
      <c r="E4995" s="4">
        <v>30</v>
      </c>
      <c r="F4995" s="4" t="s">
        <v>696</v>
      </c>
      <c r="G4995" s="4" t="s">
        <v>702</v>
      </c>
      <c r="H4995" s="4" t="s">
        <v>702</v>
      </c>
      <c r="I4995">
        <v>833</v>
      </c>
    </row>
    <row r="4996" spans="1:9" x14ac:dyDescent="0.35">
      <c r="A4996" s="4" t="s">
        <v>509</v>
      </c>
      <c r="B4996" s="2">
        <v>1217</v>
      </c>
      <c r="C4996" s="4" t="s">
        <v>697</v>
      </c>
      <c r="D4996" s="4">
        <v>193</v>
      </c>
      <c r="E4996" s="4">
        <v>30</v>
      </c>
      <c r="F4996" s="4" t="s">
        <v>696</v>
      </c>
      <c r="G4996" s="4" t="s">
        <v>702</v>
      </c>
      <c r="H4996" s="4" t="s">
        <v>702</v>
      </c>
      <c r="I4996">
        <v>833</v>
      </c>
    </row>
    <row r="4997" spans="1:9" x14ac:dyDescent="0.35">
      <c r="A4997" s="4" t="s">
        <v>509</v>
      </c>
      <c r="B4997" s="2">
        <v>1217</v>
      </c>
      <c r="C4997" s="4" t="s">
        <v>697</v>
      </c>
      <c r="D4997" s="4">
        <v>193</v>
      </c>
      <c r="E4997" s="4">
        <v>30</v>
      </c>
      <c r="F4997" s="4" t="s">
        <v>696</v>
      </c>
      <c r="G4997" s="4" t="s">
        <v>702</v>
      </c>
      <c r="H4997" s="4" t="s">
        <v>702</v>
      </c>
      <c r="I4997">
        <v>833</v>
      </c>
    </row>
    <row r="4998" spans="1:9" x14ac:dyDescent="0.35">
      <c r="A4998" s="4" t="s">
        <v>509</v>
      </c>
      <c r="B4998" s="2">
        <v>1217</v>
      </c>
      <c r="C4998" s="4" t="s">
        <v>697</v>
      </c>
      <c r="D4998" s="4">
        <v>193</v>
      </c>
      <c r="E4998" s="4">
        <v>30</v>
      </c>
      <c r="F4998" s="4" t="s">
        <v>696</v>
      </c>
      <c r="G4998" s="4" t="s">
        <v>702</v>
      </c>
      <c r="H4998" s="4" t="s">
        <v>702</v>
      </c>
      <c r="I4998">
        <v>833</v>
      </c>
    </row>
    <row r="4999" spans="1:9" x14ac:dyDescent="0.35">
      <c r="A4999" s="4" t="s">
        <v>509</v>
      </c>
      <c r="B4999" s="2">
        <v>1217</v>
      </c>
      <c r="C4999" s="4" t="s">
        <v>697</v>
      </c>
      <c r="D4999" s="4">
        <v>193</v>
      </c>
      <c r="E4999" s="4">
        <v>30</v>
      </c>
      <c r="F4999" s="4" t="s">
        <v>696</v>
      </c>
      <c r="G4999" s="4" t="s">
        <v>702</v>
      </c>
      <c r="H4999" s="4" t="s">
        <v>702</v>
      </c>
      <c r="I4999">
        <v>833</v>
      </c>
    </row>
    <row r="5000" spans="1:9" x14ac:dyDescent="0.35">
      <c r="A5000" s="4" t="s">
        <v>645</v>
      </c>
      <c r="B5000" s="2">
        <v>1218</v>
      </c>
      <c r="C5000" s="4" t="s">
        <v>697</v>
      </c>
      <c r="D5000" s="4">
        <v>191</v>
      </c>
      <c r="E5000" s="4">
        <v>68</v>
      </c>
      <c r="F5000" s="4" t="s">
        <v>696</v>
      </c>
      <c r="G5000" s="4" t="s">
        <v>702</v>
      </c>
      <c r="H5000" s="4" t="s">
        <v>702</v>
      </c>
      <c r="I5000">
        <v>834</v>
      </c>
    </row>
    <row r="5001" spans="1:9" x14ac:dyDescent="0.35">
      <c r="A5001" s="4" t="s">
        <v>645</v>
      </c>
      <c r="B5001" s="2">
        <v>1218</v>
      </c>
      <c r="C5001" s="4" t="s">
        <v>697</v>
      </c>
      <c r="D5001" s="4">
        <v>191</v>
      </c>
      <c r="E5001" s="4">
        <v>68</v>
      </c>
      <c r="F5001" s="4" t="s">
        <v>696</v>
      </c>
      <c r="G5001" s="4" t="s">
        <v>702</v>
      </c>
      <c r="H5001" s="4" t="s">
        <v>702</v>
      </c>
      <c r="I5001">
        <v>834</v>
      </c>
    </row>
    <row r="5002" spans="1:9" x14ac:dyDescent="0.35">
      <c r="A5002" s="4" t="s">
        <v>645</v>
      </c>
      <c r="B5002" s="2">
        <v>1218</v>
      </c>
      <c r="C5002" s="4" t="s">
        <v>697</v>
      </c>
      <c r="D5002" s="4">
        <v>191</v>
      </c>
      <c r="E5002" s="4">
        <v>68</v>
      </c>
      <c r="F5002" s="4" t="s">
        <v>696</v>
      </c>
      <c r="G5002" s="4" t="s">
        <v>702</v>
      </c>
      <c r="H5002" s="4" t="s">
        <v>702</v>
      </c>
      <c r="I5002">
        <v>834</v>
      </c>
    </row>
    <row r="5003" spans="1:9" x14ac:dyDescent="0.35">
      <c r="A5003" s="4" t="s">
        <v>645</v>
      </c>
      <c r="B5003" s="2">
        <v>1218</v>
      </c>
      <c r="C5003" s="4" t="s">
        <v>697</v>
      </c>
      <c r="D5003" s="4">
        <v>191</v>
      </c>
      <c r="E5003" s="4">
        <v>68</v>
      </c>
      <c r="F5003" s="4" t="s">
        <v>696</v>
      </c>
      <c r="G5003" s="4" t="s">
        <v>702</v>
      </c>
      <c r="H5003" s="4" t="s">
        <v>702</v>
      </c>
      <c r="I5003">
        <v>834</v>
      </c>
    </row>
    <row r="5004" spans="1:9" x14ac:dyDescent="0.35">
      <c r="A5004" s="4" t="s">
        <v>645</v>
      </c>
      <c r="B5004" s="2">
        <v>1218</v>
      </c>
      <c r="C5004" s="4" t="s">
        <v>697</v>
      </c>
      <c r="D5004" s="4">
        <v>191</v>
      </c>
      <c r="E5004" s="4">
        <v>68</v>
      </c>
      <c r="F5004" s="4" t="s">
        <v>696</v>
      </c>
      <c r="G5004" s="4" t="s">
        <v>702</v>
      </c>
      <c r="H5004" s="4" t="s">
        <v>702</v>
      </c>
      <c r="I5004">
        <v>834</v>
      </c>
    </row>
    <row r="5005" spans="1:9" x14ac:dyDescent="0.35">
      <c r="A5005" s="4" t="s">
        <v>645</v>
      </c>
      <c r="B5005" s="2">
        <v>1218</v>
      </c>
      <c r="C5005" s="4" t="s">
        <v>697</v>
      </c>
      <c r="D5005" s="4">
        <v>191</v>
      </c>
      <c r="E5005" s="4">
        <v>68</v>
      </c>
      <c r="F5005" s="4" t="s">
        <v>696</v>
      </c>
      <c r="G5005" s="4" t="s">
        <v>702</v>
      </c>
      <c r="H5005" s="4" t="s">
        <v>702</v>
      </c>
      <c r="I5005">
        <v>834</v>
      </c>
    </row>
    <row r="5006" spans="1:9" x14ac:dyDescent="0.35">
      <c r="A5006" s="4" t="s">
        <v>646</v>
      </c>
      <c r="B5006" s="2">
        <v>1219</v>
      </c>
      <c r="C5006" s="4" t="s">
        <v>697</v>
      </c>
      <c r="D5006" s="4">
        <v>189</v>
      </c>
      <c r="E5006" s="4">
        <v>78</v>
      </c>
      <c r="F5006" s="4" t="s">
        <v>696</v>
      </c>
      <c r="G5006" s="4" t="s">
        <v>702</v>
      </c>
      <c r="H5006" s="4" t="s">
        <v>702</v>
      </c>
      <c r="I5006">
        <v>835</v>
      </c>
    </row>
    <row r="5007" spans="1:9" x14ac:dyDescent="0.35">
      <c r="A5007" s="4" t="s">
        <v>646</v>
      </c>
      <c r="B5007" s="2">
        <v>1219</v>
      </c>
      <c r="C5007" s="4" t="s">
        <v>697</v>
      </c>
      <c r="D5007" s="4">
        <v>189</v>
      </c>
      <c r="E5007" s="4">
        <v>78</v>
      </c>
      <c r="F5007" s="4" t="s">
        <v>696</v>
      </c>
      <c r="G5007" s="4" t="s">
        <v>702</v>
      </c>
      <c r="H5007" s="4" t="s">
        <v>702</v>
      </c>
      <c r="I5007">
        <v>835</v>
      </c>
    </row>
    <row r="5008" spans="1:9" x14ac:dyDescent="0.35">
      <c r="A5008" s="4" t="s">
        <v>646</v>
      </c>
      <c r="B5008" s="2">
        <v>1219</v>
      </c>
      <c r="C5008" s="4" t="s">
        <v>697</v>
      </c>
      <c r="D5008" s="4">
        <v>189</v>
      </c>
      <c r="E5008" s="4">
        <v>78</v>
      </c>
      <c r="F5008" s="4" t="s">
        <v>696</v>
      </c>
      <c r="G5008" s="4" t="s">
        <v>702</v>
      </c>
      <c r="H5008" s="4" t="s">
        <v>702</v>
      </c>
      <c r="I5008">
        <v>835</v>
      </c>
    </row>
    <row r="5009" spans="1:9" x14ac:dyDescent="0.35">
      <c r="A5009" s="4" t="s">
        <v>646</v>
      </c>
      <c r="B5009" s="2">
        <v>1219</v>
      </c>
      <c r="C5009" s="4" t="s">
        <v>697</v>
      </c>
      <c r="D5009" s="4">
        <v>189</v>
      </c>
      <c r="E5009" s="4">
        <v>78</v>
      </c>
      <c r="F5009" s="4" t="s">
        <v>696</v>
      </c>
      <c r="G5009" s="4" t="s">
        <v>702</v>
      </c>
      <c r="H5009" s="4" t="s">
        <v>702</v>
      </c>
      <c r="I5009">
        <v>835</v>
      </c>
    </row>
    <row r="5010" spans="1:9" x14ac:dyDescent="0.35">
      <c r="A5010" s="4" t="s">
        <v>646</v>
      </c>
      <c r="B5010" s="2">
        <v>1219</v>
      </c>
      <c r="C5010" s="4" t="s">
        <v>697</v>
      </c>
      <c r="D5010" s="4">
        <v>189</v>
      </c>
      <c r="E5010" s="4">
        <v>78</v>
      </c>
      <c r="F5010" s="4" t="s">
        <v>696</v>
      </c>
      <c r="G5010" s="4" t="s">
        <v>702</v>
      </c>
      <c r="H5010" s="4" t="s">
        <v>702</v>
      </c>
      <c r="I5010">
        <v>835</v>
      </c>
    </row>
    <row r="5011" spans="1:9" x14ac:dyDescent="0.35">
      <c r="A5011" s="4" t="s">
        <v>646</v>
      </c>
      <c r="B5011" s="2">
        <v>1219</v>
      </c>
      <c r="C5011" s="4" t="s">
        <v>697</v>
      </c>
      <c r="D5011" s="4">
        <v>189</v>
      </c>
      <c r="E5011" s="4">
        <v>78</v>
      </c>
      <c r="F5011" s="4" t="s">
        <v>696</v>
      </c>
      <c r="G5011" s="4" t="s">
        <v>702</v>
      </c>
      <c r="H5011" s="4" t="s">
        <v>702</v>
      </c>
      <c r="I5011">
        <v>835</v>
      </c>
    </row>
    <row r="5012" spans="1:9" x14ac:dyDescent="0.35">
      <c r="A5012" s="4" t="s">
        <v>647</v>
      </c>
      <c r="B5012" s="2">
        <v>1220</v>
      </c>
      <c r="C5012" s="4" t="s">
        <v>697</v>
      </c>
      <c r="D5012" s="4">
        <v>193</v>
      </c>
      <c r="E5012" s="4">
        <v>58</v>
      </c>
      <c r="F5012" s="4" t="s">
        <v>696</v>
      </c>
      <c r="G5012" s="4" t="s">
        <v>702</v>
      </c>
      <c r="H5012" s="4" t="s">
        <v>702</v>
      </c>
      <c r="I5012">
        <v>836</v>
      </c>
    </row>
    <row r="5013" spans="1:9" x14ac:dyDescent="0.35">
      <c r="A5013" s="4" t="s">
        <v>647</v>
      </c>
      <c r="B5013" s="2">
        <v>1220</v>
      </c>
      <c r="C5013" s="4" t="s">
        <v>697</v>
      </c>
      <c r="D5013" s="4">
        <v>193</v>
      </c>
      <c r="E5013" s="4">
        <v>58</v>
      </c>
      <c r="F5013" s="4" t="s">
        <v>696</v>
      </c>
      <c r="G5013" s="4" t="s">
        <v>702</v>
      </c>
      <c r="H5013" s="4" t="s">
        <v>702</v>
      </c>
      <c r="I5013">
        <v>836</v>
      </c>
    </row>
    <row r="5014" spans="1:9" x14ac:dyDescent="0.35">
      <c r="A5014" s="4" t="s">
        <v>647</v>
      </c>
      <c r="B5014" s="2">
        <v>1220</v>
      </c>
      <c r="C5014" s="4" t="s">
        <v>697</v>
      </c>
      <c r="D5014" s="4">
        <v>193</v>
      </c>
      <c r="E5014" s="4">
        <v>58</v>
      </c>
      <c r="F5014" s="4" t="s">
        <v>696</v>
      </c>
      <c r="G5014" s="4" t="s">
        <v>702</v>
      </c>
      <c r="H5014" s="4" t="s">
        <v>702</v>
      </c>
      <c r="I5014">
        <v>836</v>
      </c>
    </row>
    <row r="5015" spans="1:9" x14ac:dyDescent="0.35">
      <c r="A5015" s="4" t="s">
        <v>647</v>
      </c>
      <c r="B5015" s="2">
        <v>1220</v>
      </c>
      <c r="C5015" s="4" t="s">
        <v>697</v>
      </c>
      <c r="D5015" s="4">
        <v>193</v>
      </c>
      <c r="E5015" s="4">
        <v>58</v>
      </c>
      <c r="F5015" s="4" t="s">
        <v>696</v>
      </c>
      <c r="G5015" s="4" t="s">
        <v>702</v>
      </c>
      <c r="H5015" s="4" t="s">
        <v>702</v>
      </c>
      <c r="I5015">
        <v>836</v>
      </c>
    </row>
    <row r="5016" spans="1:9" x14ac:dyDescent="0.35">
      <c r="A5016" s="4" t="s">
        <v>647</v>
      </c>
      <c r="B5016" s="2">
        <v>1220</v>
      </c>
      <c r="C5016" s="4" t="s">
        <v>697</v>
      </c>
      <c r="D5016" s="4">
        <v>193</v>
      </c>
      <c r="E5016" s="4">
        <v>58</v>
      </c>
      <c r="F5016" s="4" t="s">
        <v>696</v>
      </c>
      <c r="G5016" s="4" t="s">
        <v>702</v>
      </c>
      <c r="H5016" s="4" t="s">
        <v>702</v>
      </c>
      <c r="I5016">
        <v>836</v>
      </c>
    </row>
    <row r="5017" spans="1:9" x14ac:dyDescent="0.35">
      <c r="A5017" s="4" t="s">
        <v>647</v>
      </c>
      <c r="B5017" s="2">
        <v>1220</v>
      </c>
      <c r="C5017" s="4" t="s">
        <v>697</v>
      </c>
      <c r="D5017" s="4">
        <v>193</v>
      </c>
      <c r="E5017" s="4">
        <v>58</v>
      </c>
      <c r="F5017" s="4" t="s">
        <v>696</v>
      </c>
      <c r="G5017" s="4" t="s">
        <v>702</v>
      </c>
      <c r="H5017" s="4" t="s">
        <v>702</v>
      </c>
      <c r="I5017">
        <v>836</v>
      </c>
    </row>
    <row r="5018" spans="1:9" x14ac:dyDescent="0.35">
      <c r="A5018" s="4" t="s">
        <v>648</v>
      </c>
      <c r="B5018" s="2">
        <v>1221</v>
      </c>
      <c r="C5018" s="4" t="s">
        <v>697</v>
      </c>
      <c r="D5018" s="4">
        <v>191</v>
      </c>
      <c r="E5018" s="4">
        <v>53</v>
      </c>
      <c r="F5018" s="4" t="s">
        <v>696</v>
      </c>
      <c r="G5018" s="4" t="s">
        <v>702</v>
      </c>
      <c r="H5018" s="4" t="s">
        <v>702</v>
      </c>
      <c r="I5018">
        <v>837</v>
      </c>
    </row>
    <row r="5019" spans="1:9" x14ac:dyDescent="0.35">
      <c r="A5019" s="4" t="s">
        <v>648</v>
      </c>
      <c r="B5019" s="2">
        <v>1221</v>
      </c>
      <c r="C5019" s="4" t="s">
        <v>697</v>
      </c>
      <c r="D5019" s="4">
        <v>191</v>
      </c>
      <c r="E5019" s="4">
        <v>53</v>
      </c>
      <c r="F5019" s="4" t="s">
        <v>696</v>
      </c>
      <c r="G5019" s="4" t="s">
        <v>702</v>
      </c>
      <c r="H5019" s="4" t="s">
        <v>702</v>
      </c>
      <c r="I5019">
        <v>837</v>
      </c>
    </row>
    <row r="5020" spans="1:9" x14ac:dyDescent="0.35">
      <c r="A5020" s="4" t="s">
        <v>648</v>
      </c>
      <c r="B5020" s="2">
        <v>1221</v>
      </c>
      <c r="C5020" s="4" t="s">
        <v>697</v>
      </c>
      <c r="D5020" s="4">
        <v>191</v>
      </c>
      <c r="E5020" s="4">
        <v>53</v>
      </c>
      <c r="F5020" s="4" t="s">
        <v>696</v>
      </c>
      <c r="G5020" s="4" t="s">
        <v>702</v>
      </c>
      <c r="H5020" s="4" t="s">
        <v>702</v>
      </c>
      <c r="I5020">
        <v>837</v>
      </c>
    </row>
    <row r="5021" spans="1:9" x14ac:dyDescent="0.35">
      <c r="A5021" s="4" t="s">
        <v>648</v>
      </c>
      <c r="B5021" s="2">
        <v>1221</v>
      </c>
      <c r="C5021" s="4" t="s">
        <v>697</v>
      </c>
      <c r="D5021" s="4">
        <v>191</v>
      </c>
      <c r="E5021" s="4">
        <v>53</v>
      </c>
      <c r="F5021" s="4" t="s">
        <v>696</v>
      </c>
      <c r="G5021" s="4" t="s">
        <v>702</v>
      </c>
      <c r="H5021" s="4" t="s">
        <v>702</v>
      </c>
      <c r="I5021">
        <v>837</v>
      </c>
    </row>
    <row r="5022" spans="1:9" x14ac:dyDescent="0.35">
      <c r="A5022" s="4" t="s">
        <v>648</v>
      </c>
      <c r="B5022" s="2">
        <v>1221</v>
      </c>
      <c r="C5022" s="4" t="s">
        <v>697</v>
      </c>
      <c r="D5022" s="4">
        <v>191</v>
      </c>
      <c r="E5022" s="4">
        <v>53</v>
      </c>
      <c r="F5022" s="4" t="s">
        <v>696</v>
      </c>
      <c r="G5022" s="4" t="s">
        <v>702</v>
      </c>
      <c r="H5022" s="4" t="s">
        <v>702</v>
      </c>
      <c r="I5022">
        <v>837</v>
      </c>
    </row>
    <row r="5023" spans="1:9" x14ac:dyDescent="0.35">
      <c r="A5023" s="4" t="s">
        <v>648</v>
      </c>
      <c r="B5023" s="2">
        <v>1221</v>
      </c>
      <c r="C5023" s="4" t="s">
        <v>697</v>
      </c>
      <c r="D5023" s="4">
        <v>191</v>
      </c>
      <c r="E5023" s="4">
        <v>53</v>
      </c>
      <c r="F5023" s="4" t="s">
        <v>696</v>
      </c>
      <c r="G5023" s="4" t="s">
        <v>702</v>
      </c>
      <c r="H5023" s="4" t="s">
        <v>702</v>
      </c>
      <c r="I5023">
        <v>837</v>
      </c>
    </row>
    <row r="5024" spans="1:9" x14ac:dyDescent="0.35">
      <c r="A5024" s="4" t="s">
        <v>649</v>
      </c>
      <c r="B5024" s="2">
        <v>1222</v>
      </c>
      <c r="C5024" s="4" t="s">
        <v>697</v>
      </c>
      <c r="D5024" s="4">
        <v>191</v>
      </c>
      <c r="E5024" s="4">
        <v>60</v>
      </c>
      <c r="F5024" s="4" t="s">
        <v>696</v>
      </c>
      <c r="G5024" s="4" t="s">
        <v>702</v>
      </c>
      <c r="H5024" s="4" t="s">
        <v>702</v>
      </c>
      <c r="I5024">
        <v>838</v>
      </c>
    </row>
    <row r="5025" spans="1:9" x14ac:dyDescent="0.35">
      <c r="A5025" s="4" t="s">
        <v>649</v>
      </c>
      <c r="B5025" s="2">
        <v>1222</v>
      </c>
      <c r="C5025" s="4" t="s">
        <v>697</v>
      </c>
      <c r="D5025" s="4">
        <v>191</v>
      </c>
      <c r="E5025" s="4">
        <v>60</v>
      </c>
      <c r="F5025" s="4" t="s">
        <v>696</v>
      </c>
      <c r="G5025" s="4" t="s">
        <v>702</v>
      </c>
      <c r="H5025" s="4" t="s">
        <v>702</v>
      </c>
      <c r="I5025">
        <v>838</v>
      </c>
    </row>
    <row r="5026" spans="1:9" x14ac:dyDescent="0.35">
      <c r="A5026" s="4" t="s">
        <v>649</v>
      </c>
      <c r="B5026" s="2">
        <v>1222</v>
      </c>
      <c r="C5026" s="4" t="s">
        <v>697</v>
      </c>
      <c r="D5026" s="4">
        <v>191</v>
      </c>
      <c r="E5026" s="4">
        <v>60</v>
      </c>
      <c r="F5026" s="4" t="s">
        <v>696</v>
      </c>
      <c r="G5026" s="4" t="s">
        <v>702</v>
      </c>
      <c r="H5026" s="4" t="s">
        <v>702</v>
      </c>
      <c r="I5026">
        <v>838</v>
      </c>
    </row>
    <row r="5027" spans="1:9" x14ac:dyDescent="0.35">
      <c r="A5027" s="4" t="s">
        <v>649</v>
      </c>
      <c r="B5027" s="2">
        <v>1222</v>
      </c>
      <c r="C5027" s="4" t="s">
        <v>697</v>
      </c>
      <c r="D5027" s="4">
        <v>191</v>
      </c>
      <c r="E5027" s="4">
        <v>60</v>
      </c>
      <c r="F5027" s="4" t="s">
        <v>696</v>
      </c>
      <c r="G5027" s="4" t="s">
        <v>702</v>
      </c>
      <c r="H5027" s="4" t="s">
        <v>702</v>
      </c>
      <c r="I5027">
        <v>838</v>
      </c>
    </row>
    <row r="5028" spans="1:9" x14ac:dyDescent="0.35">
      <c r="A5028" s="4" t="s">
        <v>649</v>
      </c>
      <c r="B5028" s="2">
        <v>1222</v>
      </c>
      <c r="C5028" s="4" t="s">
        <v>697</v>
      </c>
      <c r="D5028" s="4">
        <v>191</v>
      </c>
      <c r="E5028" s="4">
        <v>60</v>
      </c>
      <c r="F5028" s="4" t="s">
        <v>696</v>
      </c>
      <c r="G5028" s="4" t="s">
        <v>702</v>
      </c>
      <c r="H5028" s="4" t="s">
        <v>702</v>
      </c>
      <c r="I5028">
        <v>838</v>
      </c>
    </row>
    <row r="5029" spans="1:9" x14ac:dyDescent="0.35">
      <c r="A5029" s="4" t="s">
        <v>649</v>
      </c>
      <c r="B5029" s="2">
        <v>1222</v>
      </c>
      <c r="C5029" s="4" t="s">
        <v>697</v>
      </c>
      <c r="D5029" s="4">
        <v>191</v>
      </c>
      <c r="E5029" s="4">
        <v>60</v>
      </c>
      <c r="F5029" s="4" t="s">
        <v>696</v>
      </c>
      <c r="G5029" s="4" t="s">
        <v>702</v>
      </c>
      <c r="H5029" s="4" t="s">
        <v>702</v>
      </c>
      <c r="I5029">
        <v>838</v>
      </c>
    </row>
    <row r="5030" spans="1:9" x14ac:dyDescent="0.35">
      <c r="A5030" s="4" t="s">
        <v>650</v>
      </c>
      <c r="B5030" s="2">
        <v>1223</v>
      </c>
      <c r="C5030" s="4" t="s">
        <v>697</v>
      </c>
      <c r="D5030" s="4">
        <v>191</v>
      </c>
      <c r="E5030" s="4">
        <v>52</v>
      </c>
      <c r="F5030" s="4" t="s">
        <v>696</v>
      </c>
      <c r="G5030" s="4" t="s">
        <v>702</v>
      </c>
      <c r="H5030" s="4" t="s">
        <v>702</v>
      </c>
      <c r="I5030">
        <v>839</v>
      </c>
    </row>
    <row r="5031" spans="1:9" x14ac:dyDescent="0.35">
      <c r="A5031" s="4" t="s">
        <v>650</v>
      </c>
      <c r="B5031" s="2">
        <v>1223</v>
      </c>
      <c r="C5031" s="4" t="s">
        <v>697</v>
      </c>
      <c r="D5031" s="4">
        <v>191</v>
      </c>
      <c r="E5031" s="4">
        <v>52</v>
      </c>
      <c r="F5031" s="4" t="s">
        <v>696</v>
      </c>
      <c r="G5031" s="4" t="s">
        <v>702</v>
      </c>
      <c r="H5031" s="4" t="s">
        <v>702</v>
      </c>
      <c r="I5031">
        <v>839</v>
      </c>
    </row>
    <row r="5032" spans="1:9" x14ac:dyDescent="0.35">
      <c r="A5032" s="4" t="s">
        <v>650</v>
      </c>
      <c r="B5032" s="2">
        <v>1223</v>
      </c>
      <c r="C5032" s="4" t="s">
        <v>697</v>
      </c>
      <c r="D5032" s="4">
        <v>191</v>
      </c>
      <c r="E5032" s="4">
        <v>52</v>
      </c>
      <c r="F5032" s="4" t="s">
        <v>696</v>
      </c>
      <c r="G5032" s="4" t="s">
        <v>702</v>
      </c>
      <c r="H5032" s="4" t="s">
        <v>702</v>
      </c>
      <c r="I5032">
        <v>839</v>
      </c>
    </row>
    <row r="5033" spans="1:9" x14ac:dyDescent="0.35">
      <c r="A5033" s="4" t="s">
        <v>650</v>
      </c>
      <c r="B5033" s="2">
        <v>1223</v>
      </c>
      <c r="C5033" s="4" t="s">
        <v>697</v>
      </c>
      <c r="D5033" s="4">
        <v>191</v>
      </c>
      <c r="E5033" s="4">
        <v>52</v>
      </c>
      <c r="F5033" s="4" t="s">
        <v>696</v>
      </c>
      <c r="G5033" s="4" t="s">
        <v>702</v>
      </c>
      <c r="H5033" s="4" t="s">
        <v>702</v>
      </c>
      <c r="I5033">
        <v>839</v>
      </c>
    </row>
    <row r="5034" spans="1:9" x14ac:dyDescent="0.35">
      <c r="A5034" s="4" t="s">
        <v>650</v>
      </c>
      <c r="B5034" s="2">
        <v>1223</v>
      </c>
      <c r="C5034" s="4" t="s">
        <v>697</v>
      </c>
      <c r="D5034" s="4">
        <v>191</v>
      </c>
      <c r="E5034" s="4">
        <v>52</v>
      </c>
      <c r="F5034" s="4" t="s">
        <v>696</v>
      </c>
      <c r="G5034" s="4" t="s">
        <v>702</v>
      </c>
      <c r="H5034" s="4" t="s">
        <v>702</v>
      </c>
      <c r="I5034">
        <v>839</v>
      </c>
    </row>
    <row r="5035" spans="1:9" x14ac:dyDescent="0.35">
      <c r="A5035" s="4" t="s">
        <v>650</v>
      </c>
      <c r="B5035" s="2">
        <v>1223</v>
      </c>
      <c r="C5035" s="4" t="s">
        <v>697</v>
      </c>
      <c r="D5035" s="4">
        <v>191</v>
      </c>
      <c r="E5035" s="4">
        <v>52</v>
      </c>
      <c r="F5035" s="4" t="s">
        <v>696</v>
      </c>
      <c r="G5035" s="4" t="s">
        <v>702</v>
      </c>
      <c r="H5035" s="4" t="s">
        <v>702</v>
      </c>
      <c r="I5035">
        <v>839</v>
      </c>
    </row>
    <row r="5036" spans="1:9" x14ac:dyDescent="0.35">
      <c r="A5036" s="4" t="s">
        <v>651</v>
      </c>
      <c r="B5036" s="2">
        <v>1224</v>
      </c>
      <c r="C5036" s="4" t="s">
        <v>697</v>
      </c>
      <c r="D5036" s="4">
        <v>191</v>
      </c>
      <c r="E5036" s="4">
        <v>53</v>
      </c>
      <c r="F5036" s="4" t="s">
        <v>696</v>
      </c>
      <c r="G5036" s="4" t="s">
        <v>702</v>
      </c>
      <c r="H5036" s="4" t="s">
        <v>702</v>
      </c>
      <c r="I5036">
        <v>840</v>
      </c>
    </row>
    <row r="5037" spans="1:9" x14ac:dyDescent="0.35">
      <c r="A5037" s="4" t="s">
        <v>651</v>
      </c>
      <c r="B5037" s="2">
        <v>1224</v>
      </c>
      <c r="C5037" s="4" t="s">
        <v>697</v>
      </c>
      <c r="D5037" s="4">
        <v>191</v>
      </c>
      <c r="E5037" s="4">
        <v>53</v>
      </c>
      <c r="F5037" s="4" t="s">
        <v>696</v>
      </c>
      <c r="G5037" s="4" t="s">
        <v>702</v>
      </c>
      <c r="H5037" s="4" t="s">
        <v>702</v>
      </c>
      <c r="I5037">
        <v>840</v>
      </c>
    </row>
    <row r="5038" spans="1:9" x14ac:dyDescent="0.35">
      <c r="A5038" s="4" t="s">
        <v>651</v>
      </c>
      <c r="B5038" s="2">
        <v>1224</v>
      </c>
      <c r="C5038" s="4" t="s">
        <v>697</v>
      </c>
      <c r="D5038" s="4">
        <v>191</v>
      </c>
      <c r="E5038" s="4">
        <v>53</v>
      </c>
      <c r="F5038" s="4" t="s">
        <v>696</v>
      </c>
      <c r="G5038" s="4" t="s">
        <v>702</v>
      </c>
      <c r="H5038" s="4" t="s">
        <v>702</v>
      </c>
      <c r="I5038">
        <v>840</v>
      </c>
    </row>
    <row r="5039" spans="1:9" x14ac:dyDescent="0.35">
      <c r="A5039" s="4" t="s">
        <v>651</v>
      </c>
      <c r="B5039" s="2">
        <v>1224</v>
      </c>
      <c r="C5039" s="4" t="s">
        <v>697</v>
      </c>
      <c r="D5039" s="4">
        <v>191</v>
      </c>
      <c r="E5039" s="4">
        <v>53</v>
      </c>
      <c r="F5039" s="4" t="s">
        <v>696</v>
      </c>
      <c r="G5039" s="4" t="s">
        <v>702</v>
      </c>
      <c r="H5039" s="4" t="s">
        <v>702</v>
      </c>
      <c r="I5039">
        <v>840</v>
      </c>
    </row>
    <row r="5040" spans="1:9" x14ac:dyDescent="0.35">
      <c r="A5040" s="4" t="s">
        <v>651</v>
      </c>
      <c r="B5040" s="2">
        <v>1224</v>
      </c>
      <c r="C5040" s="4" t="s">
        <v>697</v>
      </c>
      <c r="D5040" s="4">
        <v>191</v>
      </c>
      <c r="E5040" s="4">
        <v>53</v>
      </c>
      <c r="F5040" s="4" t="s">
        <v>696</v>
      </c>
      <c r="G5040" s="4" t="s">
        <v>702</v>
      </c>
      <c r="H5040" s="4" t="s">
        <v>702</v>
      </c>
      <c r="I5040">
        <v>840</v>
      </c>
    </row>
    <row r="5041" spans="1:9" x14ac:dyDescent="0.35">
      <c r="A5041" s="4" t="s">
        <v>651</v>
      </c>
      <c r="B5041" s="2">
        <v>1224</v>
      </c>
      <c r="C5041" s="4" t="s">
        <v>697</v>
      </c>
      <c r="D5041" s="4">
        <v>191</v>
      </c>
      <c r="E5041" s="4">
        <v>53</v>
      </c>
      <c r="F5041" s="4" t="s">
        <v>696</v>
      </c>
      <c r="G5041" s="4" t="s">
        <v>702</v>
      </c>
      <c r="H5041" s="4" t="s">
        <v>702</v>
      </c>
      <c r="I5041">
        <v>840</v>
      </c>
    </row>
    <row r="5042" spans="1:9" x14ac:dyDescent="0.35">
      <c r="A5042" s="4" t="s">
        <v>652</v>
      </c>
      <c r="B5042" s="2">
        <v>1225</v>
      </c>
      <c r="C5042" s="4" t="s">
        <v>697</v>
      </c>
      <c r="D5042" s="4">
        <v>191</v>
      </c>
      <c r="E5042" s="4">
        <v>58</v>
      </c>
      <c r="F5042" s="4" t="s">
        <v>696</v>
      </c>
      <c r="G5042" s="4" t="s">
        <v>702</v>
      </c>
      <c r="H5042" s="4" t="s">
        <v>702</v>
      </c>
      <c r="I5042">
        <v>841</v>
      </c>
    </row>
    <row r="5043" spans="1:9" x14ac:dyDescent="0.35">
      <c r="A5043" s="4" t="s">
        <v>652</v>
      </c>
      <c r="B5043" s="2">
        <v>1225</v>
      </c>
      <c r="C5043" s="4" t="s">
        <v>697</v>
      </c>
      <c r="D5043" s="4">
        <v>191</v>
      </c>
      <c r="E5043" s="4">
        <v>58</v>
      </c>
      <c r="F5043" s="4" t="s">
        <v>696</v>
      </c>
      <c r="G5043" s="4" t="s">
        <v>702</v>
      </c>
      <c r="H5043" s="4" t="s">
        <v>702</v>
      </c>
      <c r="I5043">
        <v>841</v>
      </c>
    </row>
    <row r="5044" spans="1:9" x14ac:dyDescent="0.35">
      <c r="A5044" s="4" t="s">
        <v>652</v>
      </c>
      <c r="B5044" s="2">
        <v>1225</v>
      </c>
      <c r="C5044" s="4" t="s">
        <v>697</v>
      </c>
      <c r="D5044" s="4">
        <v>191</v>
      </c>
      <c r="E5044" s="4">
        <v>58</v>
      </c>
      <c r="F5044" s="4" t="s">
        <v>696</v>
      </c>
      <c r="G5044" s="4" t="s">
        <v>702</v>
      </c>
      <c r="H5044" s="4" t="s">
        <v>702</v>
      </c>
      <c r="I5044">
        <v>841</v>
      </c>
    </row>
    <row r="5045" spans="1:9" x14ac:dyDescent="0.35">
      <c r="A5045" s="4" t="s">
        <v>652</v>
      </c>
      <c r="B5045" s="2">
        <v>1225</v>
      </c>
      <c r="C5045" s="4" t="s">
        <v>697</v>
      </c>
      <c r="D5045" s="4">
        <v>191</v>
      </c>
      <c r="E5045" s="4">
        <v>58</v>
      </c>
      <c r="F5045" s="4" t="s">
        <v>696</v>
      </c>
      <c r="G5045" s="4" t="s">
        <v>702</v>
      </c>
      <c r="H5045" s="4" t="s">
        <v>702</v>
      </c>
      <c r="I5045">
        <v>841</v>
      </c>
    </row>
    <row r="5046" spans="1:9" x14ac:dyDescent="0.35">
      <c r="A5046" s="4" t="s">
        <v>652</v>
      </c>
      <c r="B5046" s="2">
        <v>1225</v>
      </c>
      <c r="C5046" s="4" t="s">
        <v>697</v>
      </c>
      <c r="D5046" s="4">
        <v>191</v>
      </c>
      <c r="E5046" s="4">
        <v>58</v>
      </c>
      <c r="F5046" s="4" t="s">
        <v>696</v>
      </c>
      <c r="G5046" s="4" t="s">
        <v>702</v>
      </c>
      <c r="H5046" s="4" t="s">
        <v>702</v>
      </c>
      <c r="I5046">
        <v>841</v>
      </c>
    </row>
    <row r="5047" spans="1:9" x14ac:dyDescent="0.35">
      <c r="A5047" s="4" t="s">
        <v>652</v>
      </c>
      <c r="B5047" s="2">
        <v>1225</v>
      </c>
      <c r="C5047" s="4" t="s">
        <v>697</v>
      </c>
      <c r="D5047" s="4">
        <v>191</v>
      </c>
      <c r="E5047" s="4">
        <v>58</v>
      </c>
      <c r="F5047" s="4" t="s">
        <v>696</v>
      </c>
      <c r="G5047" s="4" t="s">
        <v>702</v>
      </c>
      <c r="H5047" s="4" t="s">
        <v>702</v>
      </c>
      <c r="I5047">
        <v>841</v>
      </c>
    </row>
    <row r="5048" spans="1:9" x14ac:dyDescent="0.35">
      <c r="A5048" s="4" t="s">
        <v>463</v>
      </c>
      <c r="B5048" s="2">
        <v>1226</v>
      </c>
      <c r="C5048" s="4" t="s">
        <v>697</v>
      </c>
      <c r="D5048" s="4">
        <v>187</v>
      </c>
      <c r="E5048" s="4">
        <v>61</v>
      </c>
      <c r="F5048" s="4" t="s">
        <v>696</v>
      </c>
      <c r="G5048" s="4" t="s">
        <v>702</v>
      </c>
      <c r="H5048" s="4" t="s">
        <v>702</v>
      </c>
      <c r="I5048">
        <v>842</v>
      </c>
    </row>
    <row r="5049" spans="1:9" x14ac:dyDescent="0.35">
      <c r="A5049" s="4" t="s">
        <v>463</v>
      </c>
      <c r="B5049" s="2">
        <v>1226</v>
      </c>
      <c r="C5049" s="4" t="s">
        <v>697</v>
      </c>
      <c r="D5049" s="4">
        <v>187</v>
      </c>
      <c r="E5049" s="4">
        <v>61</v>
      </c>
      <c r="F5049" s="4" t="s">
        <v>696</v>
      </c>
      <c r="G5049" s="4" t="s">
        <v>702</v>
      </c>
      <c r="H5049" s="4" t="s">
        <v>702</v>
      </c>
      <c r="I5049">
        <v>842</v>
      </c>
    </row>
    <row r="5050" spans="1:9" x14ac:dyDescent="0.35">
      <c r="A5050" s="4" t="s">
        <v>463</v>
      </c>
      <c r="B5050" s="2">
        <v>1226</v>
      </c>
      <c r="C5050" s="4" t="s">
        <v>697</v>
      </c>
      <c r="D5050" s="4">
        <v>187</v>
      </c>
      <c r="E5050" s="4">
        <v>61</v>
      </c>
      <c r="F5050" s="4" t="s">
        <v>696</v>
      </c>
      <c r="G5050" s="4" t="s">
        <v>702</v>
      </c>
      <c r="H5050" s="4" t="s">
        <v>702</v>
      </c>
      <c r="I5050">
        <v>842</v>
      </c>
    </row>
    <row r="5051" spans="1:9" x14ac:dyDescent="0.35">
      <c r="A5051" s="4" t="s">
        <v>463</v>
      </c>
      <c r="B5051" s="2">
        <v>1226</v>
      </c>
      <c r="C5051" s="4" t="s">
        <v>697</v>
      </c>
      <c r="D5051" s="4">
        <v>187</v>
      </c>
      <c r="E5051" s="4">
        <v>61</v>
      </c>
      <c r="F5051" s="4" t="s">
        <v>696</v>
      </c>
      <c r="G5051" s="4" t="s">
        <v>702</v>
      </c>
      <c r="H5051" s="4" t="s">
        <v>702</v>
      </c>
      <c r="I5051">
        <v>842</v>
      </c>
    </row>
    <row r="5052" spans="1:9" x14ac:dyDescent="0.35">
      <c r="A5052" s="4" t="s">
        <v>463</v>
      </c>
      <c r="B5052" s="2">
        <v>1226</v>
      </c>
      <c r="C5052" s="4" t="s">
        <v>697</v>
      </c>
      <c r="D5052" s="4">
        <v>187</v>
      </c>
      <c r="E5052" s="4">
        <v>61</v>
      </c>
      <c r="F5052" s="4" t="s">
        <v>696</v>
      </c>
      <c r="G5052" s="4" t="s">
        <v>702</v>
      </c>
      <c r="H5052" s="4" t="s">
        <v>702</v>
      </c>
      <c r="I5052">
        <v>842</v>
      </c>
    </row>
    <row r="5053" spans="1:9" x14ac:dyDescent="0.35">
      <c r="A5053" s="4" t="s">
        <v>463</v>
      </c>
      <c r="B5053" s="2">
        <v>1226</v>
      </c>
      <c r="C5053" s="4" t="s">
        <v>697</v>
      </c>
      <c r="D5053" s="4">
        <v>187</v>
      </c>
      <c r="E5053" s="4">
        <v>61</v>
      </c>
      <c r="F5053" s="4" t="s">
        <v>696</v>
      </c>
      <c r="G5053" s="4" t="s">
        <v>702</v>
      </c>
      <c r="H5053" s="4" t="s">
        <v>702</v>
      </c>
      <c r="I5053">
        <v>842</v>
      </c>
    </row>
    <row r="5054" spans="1:9" x14ac:dyDescent="0.35">
      <c r="A5054" s="4" t="s">
        <v>653</v>
      </c>
      <c r="B5054" s="2">
        <v>1227</v>
      </c>
      <c r="C5054" s="4" t="s">
        <v>697</v>
      </c>
      <c r="D5054" s="4">
        <v>195</v>
      </c>
      <c r="E5054" s="4">
        <v>67</v>
      </c>
      <c r="F5054" s="4" t="s">
        <v>696</v>
      </c>
      <c r="G5054" s="4" t="s">
        <v>702</v>
      </c>
      <c r="H5054" s="4" t="s">
        <v>702</v>
      </c>
      <c r="I5054">
        <v>843</v>
      </c>
    </row>
    <row r="5055" spans="1:9" x14ac:dyDescent="0.35">
      <c r="A5055" s="4" t="s">
        <v>653</v>
      </c>
      <c r="B5055" s="2">
        <v>1227</v>
      </c>
      <c r="C5055" s="4" t="s">
        <v>697</v>
      </c>
      <c r="D5055" s="4">
        <v>195</v>
      </c>
      <c r="E5055" s="4">
        <v>67</v>
      </c>
      <c r="F5055" s="4" t="s">
        <v>696</v>
      </c>
      <c r="G5055" s="4" t="s">
        <v>702</v>
      </c>
      <c r="H5055" s="4" t="s">
        <v>702</v>
      </c>
      <c r="I5055">
        <v>843</v>
      </c>
    </row>
    <row r="5056" spans="1:9" x14ac:dyDescent="0.35">
      <c r="A5056" s="4" t="s">
        <v>653</v>
      </c>
      <c r="B5056" s="2">
        <v>1227</v>
      </c>
      <c r="C5056" s="4" t="s">
        <v>697</v>
      </c>
      <c r="D5056" s="4">
        <v>195</v>
      </c>
      <c r="E5056" s="4">
        <v>67</v>
      </c>
      <c r="F5056" s="4" t="s">
        <v>696</v>
      </c>
      <c r="G5056" s="4" t="s">
        <v>702</v>
      </c>
      <c r="H5056" s="4" t="s">
        <v>702</v>
      </c>
      <c r="I5056">
        <v>843</v>
      </c>
    </row>
    <row r="5057" spans="1:9" x14ac:dyDescent="0.35">
      <c r="A5057" s="4" t="s">
        <v>653</v>
      </c>
      <c r="B5057" s="2">
        <v>1227</v>
      </c>
      <c r="C5057" s="4" t="s">
        <v>697</v>
      </c>
      <c r="D5057" s="4">
        <v>195</v>
      </c>
      <c r="E5057" s="4">
        <v>67</v>
      </c>
      <c r="F5057" s="4" t="s">
        <v>696</v>
      </c>
      <c r="G5057" s="4" t="s">
        <v>702</v>
      </c>
      <c r="H5057" s="4" t="s">
        <v>702</v>
      </c>
      <c r="I5057">
        <v>843</v>
      </c>
    </row>
    <row r="5058" spans="1:9" x14ac:dyDescent="0.35">
      <c r="A5058" s="4" t="s">
        <v>653</v>
      </c>
      <c r="B5058" s="2">
        <v>1227</v>
      </c>
      <c r="C5058" s="4" t="s">
        <v>697</v>
      </c>
      <c r="D5058" s="4">
        <v>195</v>
      </c>
      <c r="E5058" s="4">
        <v>67</v>
      </c>
      <c r="F5058" s="4" t="s">
        <v>696</v>
      </c>
      <c r="G5058" s="4" t="s">
        <v>702</v>
      </c>
      <c r="H5058" s="4" t="s">
        <v>702</v>
      </c>
      <c r="I5058">
        <v>843</v>
      </c>
    </row>
    <row r="5059" spans="1:9" x14ac:dyDescent="0.35">
      <c r="A5059" s="4" t="s">
        <v>653</v>
      </c>
      <c r="B5059" s="2">
        <v>1227</v>
      </c>
      <c r="C5059" s="4" t="s">
        <v>697</v>
      </c>
      <c r="D5059" s="4">
        <v>195</v>
      </c>
      <c r="E5059" s="4">
        <v>67</v>
      </c>
      <c r="F5059" s="4" t="s">
        <v>696</v>
      </c>
      <c r="G5059" s="4" t="s">
        <v>702</v>
      </c>
      <c r="H5059" s="4" t="s">
        <v>702</v>
      </c>
      <c r="I5059">
        <v>843</v>
      </c>
    </row>
    <row r="5060" spans="1:9" x14ac:dyDescent="0.35">
      <c r="A5060" s="4" t="s">
        <v>654</v>
      </c>
      <c r="B5060" s="2">
        <v>1228</v>
      </c>
      <c r="C5060" s="4" t="s">
        <v>697</v>
      </c>
      <c r="D5060" s="4">
        <v>189</v>
      </c>
      <c r="E5060" s="4">
        <v>57</v>
      </c>
      <c r="F5060" s="4" t="s">
        <v>696</v>
      </c>
      <c r="G5060" s="4" t="s">
        <v>702</v>
      </c>
      <c r="H5060" s="4" t="s">
        <v>702</v>
      </c>
      <c r="I5060">
        <v>844</v>
      </c>
    </row>
    <row r="5061" spans="1:9" x14ac:dyDescent="0.35">
      <c r="A5061" s="4" t="s">
        <v>654</v>
      </c>
      <c r="B5061" s="2">
        <v>1228</v>
      </c>
      <c r="C5061" s="4" t="s">
        <v>697</v>
      </c>
      <c r="D5061" s="4">
        <v>189</v>
      </c>
      <c r="E5061" s="4">
        <v>57</v>
      </c>
      <c r="F5061" s="4" t="s">
        <v>696</v>
      </c>
      <c r="G5061" s="4" t="s">
        <v>702</v>
      </c>
      <c r="H5061" s="4" t="s">
        <v>702</v>
      </c>
      <c r="I5061">
        <v>844</v>
      </c>
    </row>
    <row r="5062" spans="1:9" x14ac:dyDescent="0.35">
      <c r="A5062" s="4" t="s">
        <v>654</v>
      </c>
      <c r="B5062" s="2">
        <v>1228</v>
      </c>
      <c r="C5062" s="4" t="s">
        <v>697</v>
      </c>
      <c r="D5062" s="4">
        <v>189</v>
      </c>
      <c r="E5062" s="4">
        <v>57</v>
      </c>
      <c r="F5062" s="4" t="s">
        <v>696</v>
      </c>
      <c r="G5062" s="4" t="s">
        <v>702</v>
      </c>
      <c r="H5062" s="4" t="s">
        <v>702</v>
      </c>
      <c r="I5062">
        <v>844</v>
      </c>
    </row>
    <row r="5063" spans="1:9" x14ac:dyDescent="0.35">
      <c r="A5063" s="4" t="s">
        <v>654</v>
      </c>
      <c r="B5063" s="2">
        <v>1228</v>
      </c>
      <c r="C5063" s="4" t="s">
        <v>697</v>
      </c>
      <c r="D5063" s="4">
        <v>189</v>
      </c>
      <c r="E5063" s="4">
        <v>57</v>
      </c>
      <c r="F5063" s="4" t="s">
        <v>696</v>
      </c>
      <c r="G5063" s="4" t="s">
        <v>702</v>
      </c>
      <c r="H5063" s="4" t="s">
        <v>702</v>
      </c>
      <c r="I5063">
        <v>844</v>
      </c>
    </row>
    <row r="5064" spans="1:9" x14ac:dyDescent="0.35">
      <c r="A5064" s="4" t="s">
        <v>654</v>
      </c>
      <c r="B5064" s="2">
        <v>1228</v>
      </c>
      <c r="C5064" s="4" t="s">
        <v>697</v>
      </c>
      <c r="D5064" s="4">
        <v>189</v>
      </c>
      <c r="E5064" s="4">
        <v>57</v>
      </c>
      <c r="F5064" s="4" t="s">
        <v>696</v>
      </c>
      <c r="G5064" s="4" t="s">
        <v>702</v>
      </c>
      <c r="H5064" s="4" t="s">
        <v>702</v>
      </c>
      <c r="I5064">
        <v>844</v>
      </c>
    </row>
    <row r="5065" spans="1:9" x14ac:dyDescent="0.35">
      <c r="A5065" s="4" t="s">
        <v>654</v>
      </c>
      <c r="B5065" s="2">
        <v>1228</v>
      </c>
      <c r="C5065" s="4" t="s">
        <v>697</v>
      </c>
      <c r="D5065" s="4">
        <v>189</v>
      </c>
      <c r="E5065" s="4">
        <v>57</v>
      </c>
      <c r="F5065" s="4" t="s">
        <v>696</v>
      </c>
      <c r="G5065" s="4" t="s">
        <v>702</v>
      </c>
      <c r="H5065" s="4" t="s">
        <v>702</v>
      </c>
      <c r="I5065">
        <v>844</v>
      </c>
    </row>
    <row r="5066" spans="1:9" x14ac:dyDescent="0.35">
      <c r="A5066" s="4" t="s">
        <v>655</v>
      </c>
      <c r="B5066" s="2">
        <v>1229</v>
      </c>
      <c r="C5066" s="4" t="s">
        <v>697</v>
      </c>
      <c r="D5066" s="4">
        <v>189</v>
      </c>
      <c r="E5066" s="4">
        <v>48</v>
      </c>
      <c r="F5066" s="4" t="s">
        <v>696</v>
      </c>
      <c r="G5066" s="4" t="s">
        <v>702</v>
      </c>
      <c r="H5066" s="4" t="s">
        <v>702</v>
      </c>
      <c r="I5066">
        <v>845</v>
      </c>
    </row>
    <row r="5067" spans="1:9" x14ac:dyDescent="0.35">
      <c r="A5067" s="4" t="s">
        <v>655</v>
      </c>
      <c r="B5067" s="2">
        <v>1229</v>
      </c>
      <c r="C5067" s="4" t="s">
        <v>697</v>
      </c>
      <c r="D5067" s="4">
        <v>189</v>
      </c>
      <c r="E5067" s="4">
        <v>48</v>
      </c>
      <c r="F5067" s="4" t="s">
        <v>696</v>
      </c>
      <c r="G5067" s="4" t="s">
        <v>702</v>
      </c>
      <c r="H5067" s="4" t="s">
        <v>702</v>
      </c>
      <c r="I5067">
        <v>845</v>
      </c>
    </row>
    <row r="5068" spans="1:9" x14ac:dyDescent="0.35">
      <c r="A5068" s="4" t="s">
        <v>655</v>
      </c>
      <c r="B5068" s="2">
        <v>1229</v>
      </c>
      <c r="C5068" s="4" t="s">
        <v>697</v>
      </c>
      <c r="D5068" s="4">
        <v>189</v>
      </c>
      <c r="E5068" s="4">
        <v>48</v>
      </c>
      <c r="F5068" s="4" t="s">
        <v>696</v>
      </c>
      <c r="G5068" s="4" t="s">
        <v>702</v>
      </c>
      <c r="H5068" s="4" t="s">
        <v>702</v>
      </c>
      <c r="I5068">
        <v>845</v>
      </c>
    </row>
    <row r="5069" spans="1:9" x14ac:dyDescent="0.35">
      <c r="A5069" s="4" t="s">
        <v>655</v>
      </c>
      <c r="B5069" s="2">
        <v>1229</v>
      </c>
      <c r="C5069" s="4" t="s">
        <v>697</v>
      </c>
      <c r="D5069" s="4">
        <v>189</v>
      </c>
      <c r="E5069" s="4">
        <v>48</v>
      </c>
      <c r="F5069" s="4" t="s">
        <v>696</v>
      </c>
      <c r="G5069" s="4" t="s">
        <v>702</v>
      </c>
      <c r="H5069" s="4" t="s">
        <v>702</v>
      </c>
      <c r="I5069">
        <v>845</v>
      </c>
    </row>
    <row r="5070" spans="1:9" x14ac:dyDescent="0.35">
      <c r="A5070" s="4" t="s">
        <v>655</v>
      </c>
      <c r="B5070" s="2">
        <v>1229</v>
      </c>
      <c r="C5070" s="4" t="s">
        <v>697</v>
      </c>
      <c r="D5070" s="4">
        <v>189</v>
      </c>
      <c r="E5070" s="4">
        <v>48</v>
      </c>
      <c r="F5070" s="4" t="s">
        <v>696</v>
      </c>
      <c r="G5070" s="4" t="s">
        <v>702</v>
      </c>
      <c r="H5070" s="4" t="s">
        <v>702</v>
      </c>
      <c r="I5070">
        <v>845</v>
      </c>
    </row>
    <row r="5071" spans="1:9" x14ac:dyDescent="0.35">
      <c r="A5071" s="4" t="s">
        <v>655</v>
      </c>
      <c r="B5071" s="2">
        <v>1229</v>
      </c>
      <c r="C5071" s="4" t="s">
        <v>697</v>
      </c>
      <c r="D5071" s="4">
        <v>189</v>
      </c>
      <c r="E5071" s="4">
        <v>48</v>
      </c>
      <c r="F5071" s="4" t="s">
        <v>696</v>
      </c>
      <c r="G5071" s="4" t="s">
        <v>702</v>
      </c>
      <c r="H5071" s="4" t="s">
        <v>702</v>
      </c>
      <c r="I5071">
        <v>845</v>
      </c>
    </row>
    <row r="5072" spans="1:9" x14ac:dyDescent="0.35">
      <c r="A5072" s="4" t="s">
        <v>656</v>
      </c>
      <c r="B5072" s="2">
        <v>1230</v>
      </c>
      <c r="C5072" s="4" t="s">
        <v>697</v>
      </c>
      <c r="D5072" s="4">
        <v>191</v>
      </c>
      <c r="E5072" s="4">
        <v>72</v>
      </c>
      <c r="F5072" s="4" t="s">
        <v>696</v>
      </c>
      <c r="G5072" s="4" t="s">
        <v>702</v>
      </c>
      <c r="H5072" s="4" t="s">
        <v>702</v>
      </c>
      <c r="I5072">
        <v>846</v>
      </c>
    </row>
    <row r="5073" spans="1:9" x14ac:dyDescent="0.35">
      <c r="A5073" s="4" t="s">
        <v>656</v>
      </c>
      <c r="B5073" s="2">
        <v>1230</v>
      </c>
      <c r="C5073" s="4" t="s">
        <v>697</v>
      </c>
      <c r="D5073" s="4">
        <v>191</v>
      </c>
      <c r="E5073" s="4">
        <v>72</v>
      </c>
      <c r="F5073" s="4" t="s">
        <v>696</v>
      </c>
      <c r="G5073" s="4" t="s">
        <v>702</v>
      </c>
      <c r="H5073" s="4" t="s">
        <v>702</v>
      </c>
      <c r="I5073">
        <v>846</v>
      </c>
    </row>
    <row r="5074" spans="1:9" x14ac:dyDescent="0.35">
      <c r="A5074" s="4" t="s">
        <v>656</v>
      </c>
      <c r="B5074" s="2">
        <v>1230</v>
      </c>
      <c r="C5074" s="4" t="s">
        <v>697</v>
      </c>
      <c r="D5074" s="4">
        <v>191</v>
      </c>
      <c r="E5074" s="4">
        <v>72</v>
      </c>
      <c r="F5074" s="4" t="s">
        <v>696</v>
      </c>
      <c r="G5074" s="4" t="s">
        <v>702</v>
      </c>
      <c r="H5074" s="4" t="s">
        <v>702</v>
      </c>
      <c r="I5074">
        <v>846</v>
      </c>
    </row>
    <row r="5075" spans="1:9" x14ac:dyDescent="0.35">
      <c r="A5075" s="4" t="s">
        <v>656</v>
      </c>
      <c r="B5075" s="2">
        <v>1230</v>
      </c>
      <c r="C5075" s="4" t="s">
        <v>697</v>
      </c>
      <c r="D5075" s="4">
        <v>191</v>
      </c>
      <c r="E5075" s="4">
        <v>72</v>
      </c>
      <c r="F5075" s="4" t="s">
        <v>696</v>
      </c>
      <c r="G5075" s="4" t="s">
        <v>702</v>
      </c>
      <c r="H5075" s="4" t="s">
        <v>702</v>
      </c>
      <c r="I5075">
        <v>846</v>
      </c>
    </row>
    <row r="5076" spans="1:9" x14ac:dyDescent="0.35">
      <c r="A5076" s="4" t="s">
        <v>656</v>
      </c>
      <c r="B5076" s="2">
        <v>1230</v>
      </c>
      <c r="C5076" s="4" t="s">
        <v>697</v>
      </c>
      <c r="D5076" s="4">
        <v>191</v>
      </c>
      <c r="E5076" s="4">
        <v>72</v>
      </c>
      <c r="F5076" s="4" t="s">
        <v>696</v>
      </c>
      <c r="G5076" s="4" t="s">
        <v>702</v>
      </c>
      <c r="H5076" s="4" t="s">
        <v>702</v>
      </c>
      <c r="I5076">
        <v>846</v>
      </c>
    </row>
    <row r="5077" spans="1:9" x14ac:dyDescent="0.35">
      <c r="A5077" s="4" t="s">
        <v>656</v>
      </c>
      <c r="B5077" s="2">
        <v>1230</v>
      </c>
      <c r="C5077" s="4" t="s">
        <v>697</v>
      </c>
      <c r="D5077" s="4">
        <v>191</v>
      </c>
      <c r="E5077" s="4">
        <v>72</v>
      </c>
      <c r="F5077" s="4" t="s">
        <v>696</v>
      </c>
      <c r="G5077" s="4" t="s">
        <v>702</v>
      </c>
      <c r="H5077" s="4" t="s">
        <v>702</v>
      </c>
      <c r="I5077">
        <v>846</v>
      </c>
    </row>
    <row r="5078" spans="1:9" x14ac:dyDescent="0.35">
      <c r="A5078" s="4" t="s">
        <v>657</v>
      </c>
      <c r="B5078" s="2">
        <v>1231</v>
      </c>
      <c r="C5078" s="4" t="s">
        <v>697</v>
      </c>
      <c r="D5078" s="4">
        <v>191</v>
      </c>
      <c r="E5078" s="4">
        <v>48</v>
      </c>
      <c r="F5078" s="4" t="s">
        <v>696</v>
      </c>
      <c r="G5078" s="4" t="s">
        <v>702</v>
      </c>
      <c r="H5078" s="4" t="s">
        <v>702</v>
      </c>
      <c r="I5078">
        <v>847</v>
      </c>
    </row>
    <row r="5079" spans="1:9" x14ac:dyDescent="0.35">
      <c r="A5079" s="4" t="s">
        <v>657</v>
      </c>
      <c r="B5079" s="2">
        <v>1231</v>
      </c>
      <c r="C5079" s="4" t="s">
        <v>697</v>
      </c>
      <c r="D5079" s="4">
        <v>191</v>
      </c>
      <c r="E5079" s="4">
        <v>48</v>
      </c>
      <c r="F5079" s="4" t="s">
        <v>696</v>
      </c>
      <c r="G5079" s="4" t="s">
        <v>702</v>
      </c>
      <c r="H5079" s="4" t="s">
        <v>702</v>
      </c>
      <c r="I5079">
        <v>847</v>
      </c>
    </row>
    <row r="5080" spans="1:9" x14ac:dyDescent="0.35">
      <c r="A5080" s="4" t="s">
        <v>657</v>
      </c>
      <c r="B5080" s="2">
        <v>1231</v>
      </c>
      <c r="C5080" s="4" t="s">
        <v>697</v>
      </c>
      <c r="D5080" s="4">
        <v>191</v>
      </c>
      <c r="E5080" s="4">
        <v>48</v>
      </c>
      <c r="F5080" s="4" t="s">
        <v>696</v>
      </c>
      <c r="G5080" s="4" t="s">
        <v>702</v>
      </c>
      <c r="H5080" s="4" t="s">
        <v>702</v>
      </c>
      <c r="I5080">
        <v>847</v>
      </c>
    </row>
    <row r="5081" spans="1:9" x14ac:dyDescent="0.35">
      <c r="A5081" s="4" t="s">
        <v>657</v>
      </c>
      <c r="B5081" s="2">
        <v>1231</v>
      </c>
      <c r="C5081" s="4" t="s">
        <v>697</v>
      </c>
      <c r="D5081" s="4">
        <v>191</v>
      </c>
      <c r="E5081" s="4">
        <v>48</v>
      </c>
      <c r="F5081" s="4" t="s">
        <v>696</v>
      </c>
      <c r="G5081" s="4" t="s">
        <v>702</v>
      </c>
      <c r="H5081" s="4" t="s">
        <v>702</v>
      </c>
      <c r="I5081">
        <v>847</v>
      </c>
    </row>
    <row r="5082" spans="1:9" x14ac:dyDescent="0.35">
      <c r="A5082" s="4" t="s">
        <v>657</v>
      </c>
      <c r="B5082" s="2">
        <v>1231</v>
      </c>
      <c r="C5082" s="4" t="s">
        <v>697</v>
      </c>
      <c r="D5082" s="4">
        <v>191</v>
      </c>
      <c r="E5082" s="4">
        <v>48</v>
      </c>
      <c r="F5082" s="4" t="s">
        <v>696</v>
      </c>
      <c r="G5082" s="4" t="s">
        <v>702</v>
      </c>
      <c r="H5082" s="4" t="s">
        <v>702</v>
      </c>
      <c r="I5082">
        <v>847</v>
      </c>
    </row>
    <row r="5083" spans="1:9" x14ac:dyDescent="0.35">
      <c r="A5083" s="4" t="s">
        <v>657</v>
      </c>
      <c r="B5083" s="2">
        <v>1231</v>
      </c>
      <c r="C5083" s="4" t="s">
        <v>697</v>
      </c>
      <c r="D5083" s="4">
        <v>191</v>
      </c>
      <c r="E5083" s="4">
        <v>48</v>
      </c>
      <c r="F5083" s="4" t="s">
        <v>696</v>
      </c>
      <c r="G5083" s="4" t="s">
        <v>702</v>
      </c>
      <c r="H5083" s="4" t="s">
        <v>702</v>
      </c>
      <c r="I5083">
        <v>847</v>
      </c>
    </row>
    <row r="5084" spans="1:9" x14ac:dyDescent="0.35">
      <c r="A5084" s="4" t="s">
        <v>445</v>
      </c>
      <c r="B5084" s="2">
        <v>1232</v>
      </c>
      <c r="C5084" s="4" t="s">
        <v>697</v>
      </c>
      <c r="D5084" s="4">
        <v>193</v>
      </c>
      <c r="E5084" s="4">
        <v>72</v>
      </c>
      <c r="F5084" s="4" t="s">
        <v>696</v>
      </c>
      <c r="G5084" s="4" t="s">
        <v>702</v>
      </c>
      <c r="H5084" s="4" t="s">
        <v>702</v>
      </c>
      <c r="I5084">
        <v>848</v>
      </c>
    </row>
    <row r="5085" spans="1:9" x14ac:dyDescent="0.35">
      <c r="A5085" s="4" t="s">
        <v>445</v>
      </c>
      <c r="B5085" s="2">
        <v>1232</v>
      </c>
      <c r="C5085" s="4" t="s">
        <v>697</v>
      </c>
      <c r="D5085" s="4">
        <v>193</v>
      </c>
      <c r="E5085" s="4">
        <v>72</v>
      </c>
      <c r="F5085" s="4" t="s">
        <v>696</v>
      </c>
      <c r="G5085" s="4" t="s">
        <v>702</v>
      </c>
      <c r="H5085" s="4" t="s">
        <v>702</v>
      </c>
      <c r="I5085">
        <v>848</v>
      </c>
    </row>
    <row r="5086" spans="1:9" x14ac:dyDescent="0.35">
      <c r="A5086" s="4" t="s">
        <v>445</v>
      </c>
      <c r="B5086" s="2">
        <v>1232</v>
      </c>
      <c r="C5086" s="4" t="s">
        <v>697</v>
      </c>
      <c r="D5086" s="4">
        <v>193</v>
      </c>
      <c r="E5086" s="4">
        <v>72</v>
      </c>
      <c r="F5086" s="4" t="s">
        <v>696</v>
      </c>
      <c r="G5086" s="4" t="s">
        <v>702</v>
      </c>
      <c r="H5086" s="4" t="s">
        <v>702</v>
      </c>
      <c r="I5086">
        <v>848</v>
      </c>
    </row>
    <row r="5087" spans="1:9" x14ac:dyDescent="0.35">
      <c r="A5087" s="4" t="s">
        <v>445</v>
      </c>
      <c r="B5087" s="2">
        <v>1232</v>
      </c>
      <c r="C5087" s="4" t="s">
        <v>697</v>
      </c>
      <c r="D5087" s="4">
        <v>193</v>
      </c>
      <c r="E5087" s="4">
        <v>72</v>
      </c>
      <c r="F5087" s="4" t="s">
        <v>696</v>
      </c>
      <c r="G5087" s="4" t="s">
        <v>702</v>
      </c>
      <c r="H5087" s="4" t="s">
        <v>702</v>
      </c>
      <c r="I5087">
        <v>848</v>
      </c>
    </row>
    <row r="5088" spans="1:9" x14ac:dyDescent="0.35">
      <c r="A5088" s="4" t="s">
        <v>445</v>
      </c>
      <c r="B5088" s="2">
        <v>1232</v>
      </c>
      <c r="C5088" s="4" t="s">
        <v>697</v>
      </c>
      <c r="D5088" s="4">
        <v>193</v>
      </c>
      <c r="E5088" s="4">
        <v>72</v>
      </c>
      <c r="F5088" s="4" t="s">
        <v>696</v>
      </c>
      <c r="G5088" s="4" t="s">
        <v>702</v>
      </c>
      <c r="H5088" s="4" t="s">
        <v>702</v>
      </c>
      <c r="I5088">
        <v>848</v>
      </c>
    </row>
    <row r="5089" spans="1:9" x14ac:dyDescent="0.35">
      <c r="A5089" s="4" t="s">
        <v>445</v>
      </c>
      <c r="B5089" s="2">
        <v>1232</v>
      </c>
      <c r="C5089" s="4" t="s">
        <v>697</v>
      </c>
      <c r="D5089" s="4">
        <v>193</v>
      </c>
      <c r="E5089" s="4">
        <v>72</v>
      </c>
      <c r="F5089" s="4" t="s">
        <v>696</v>
      </c>
      <c r="G5089" s="4" t="s">
        <v>702</v>
      </c>
      <c r="H5089" s="4" t="s">
        <v>702</v>
      </c>
      <c r="I5089">
        <v>848</v>
      </c>
    </row>
    <row r="5090" spans="1:9" x14ac:dyDescent="0.35">
      <c r="A5090" s="4" t="s">
        <v>658</v>
      </c>
      <c r="B5090" s="2">
        <v>1233</v>
      </c>
      <c r="C5090" s="4" t="s">
        <v>697</v>
      </c>
      <c r="D5090" s="4">
        <v>193</v>
      </c>
      <c r="E5090" s="4">
        <v>70</v>
      </c>
      <c r="F5090" s="4" t="s">
        <v>696</v>
      </c>
      <c r="G5090" s="4" t="s">
        <v>702</v>
      </c>
      <c r="H5090" s="4" t="s">
        <v>702</v>
      </c>
      <c r="I5090">
        <v>849</v>
      </c>
    </row>
    <row r="5091" spans="1:9" x14ac:dyDescent="0.35">
      <c r="A5091" s="4" t="s">
        <v>658</v>
      </c>
      <c r="B5091" s="2">
        <v>1233</v>
      </c>
      <c r="C5091" s="4" t="s">
        <v>697</v>
      </c>
      <c r="D5091" s="4">
        <v>193</v>
      </c>
      <c r="E5091" s="4">
        <v>70</v>
      </c>
      <c r="F5091" s="4" t="s">
        <v>696</v>
      </c>
      <c r="G5091" s="4" t="s">
        <v>702</v>
      </c>
      <c r="H5091" s="4" t="s">
        <v>702</v>
      </c>
      <c r="I5091">
        <v>849</v>
      </c>
    </row>
    <row r="5092" spans="1:9" x14ac:dyDescent="0.35">
      <c r="A5092" s="4" t="s">
        <v>658</v>
      </c>
      <c r="B5092" s="2">
        <v>1233</v>
      </c>
      <c r="C5092" s="4" t="s">
        <v>697</v>
      </c>
      <c r="D5092" s="4">
        <v>193</v>
      </c>
      <c r="E5092" s="4">
        <v>70</v>
      </c>
      <c r="F5092" s="4" t="s">
        <v>696</v>
      </c>
      <c r="G5092" s="4" t="s">
        <v>702</v>
      </c>
      <c r="H5092" s="4" t="s">
        <v>702</v>
      </c>
      <c r="I5092">
        <v>849</v>
      </c>
    </row>
    <row r="5093" spans="1:9" x14ac:dyDescent="0.35">
      <c r="A5093" s="4" t="s">
        <v>658</v>
      </c>
      <c r="B5093" s="2">
        <v>1233</v>
      </c>
      <c r="C5093" s="4" t="s">
        <v>697</v>
      </c>
      <c r="D5093" s="4">
        <v>193</v>
      </c>
      <c r="E5093" s="4">
        <v>70</v>
      </c>
      <c r="F5093" s="4" t="s">
        <v>696</v>
      </c>
      <c r="G5093" s="4" t="s">
        <v>702</v>
      </c>
      <c r="H5093" s="4" t="s">
        <v>702</v>
      </c>
      <c r="I5093">
        <v>849</v>
      </c>
    </row>
    <row r="5094" spans="1:9" x14ac:dyDescent="0.35">
      <c r="A5094" s="4" t="s">
        <v>658</v>
      </c>
      <c r="B5094" s="2">
        <v>1233</v>
      </c>
      <c r="C5094" s="4" t="s">
        <v>697</v>
      </c>
      <c r="D5094" s="4">
        <v>193</v>
      </c>
      <c r="E5094" s="4">
        <v>70</v>
      </c>
      <c r="F5094" s="4" t="s">
        <v>696</v>
      </c>
      <c r="G5094" s="4" t="s">
        <v>702</v>
      </c>
      <c r="H5094" s="4" t="s">
        <v>702</v>
      </c>
      <c r="I5094">
        <v>849</v>
      </c>
    </row>
    <row r="5095" spans="1:9" x14ac:dyDescent="0.35">
      <c r="A5095" s="4" t="s">
        <v>658</v>
      </c>
      <c r="B5095" s="2">
        <v>1233</v>
      </c>
      <c r="C5095" s="4" t="s">
        <v>697</v>
      </c>
      <c r="D5095" s="4">
        <v>193</v>
      </c>
      <c r="E5095" s="4">
        <v>70</v>
      </c>
      <c r="F5095" s="4" t="s">
        <v>696</v>
      </c>
      <c r="G5095" s="4" t="s">
        <v>702</v>
      </c>
      <c r="H5095" s="4" t="s">
        <v>702</v>
      </c>
      <c r="I5095">
        <v>849</v>
      </c>
    </row>
    <row r="5096" spans="1:9" x14ac:dyDescent="0.35">
      <c r="A5096" s="4" t="s">
        <v>659</v>
      </c>
      <c r="B5096" s="2">
        <v>1234</v>
      </c>
      <c r="C5096" s="4" t="s">
        <v>697</v>
      </c>
      <c r="D5096" s="4">
        <v>189</v>
      </c>
      <c r="E5096" s="4">
        <v>57</v>
      </c>
      <c r="F5096" s="4" t="s">
        <v>696</v>
      </c>
      <c r="G5096" s="4" t="s">
        <v>702</v>
      </c>
      <c r="H5096" s="4" t="s">
        <v>702</v>
      </c>
      <c r="I5096">
        <v>850</v>
      </c>
    </row>
    <row r="5097" spans="1:9" x14ac:dyDescent="0.35">
      <c r="A5097" s="4" t="s">
        <v>659</v>
      </c>
      <c r="B5097" s="2">
        <v>1234</v>
      </c>
      <c r="C5097" s="4" t="s">
        <v>697</v>
      </c>
      <c r="D5097" s="4">
        <v>189</v>
      </c>
      <c r="E5097" s="4">
        <v>57</v>
      </c>
      <c r="F5097" s="4" t="s">
        <v>696</v>
      </c>
      <c r="G5097" s="4" t="s">
        <v>702</v>
      </c>
      <c r="H5097" s="4" t="s">
        <v>702</v>
      </c>
      <c r="I5097">
        <v>850</v>
      </c>
    </row>
    <row r="5098" spans="1:9" x14ac:dyDescent="0.35">
      <c r="A5098" s="4" t="s">
        <v>659</v>
      </c>
      <c r="B5098" s="2">
        <v>1234</v>
      </c>
      <c r="C5098" s="4" t="s">
        <v>697</v>
      </c>
      <c r="D5098" s="4">
        <v>189</v>
      </c>
      <c r="E5098" s="4">
        <v>57</v>
      </c>
      <c r="F5098" s="4" t="s">
        <v>696</v>
      </c>
      <c r="G5098" s="4" t="s">
        <v>702</v>
      </c>
      <c r="H5098" s="4" t="s">
        <v>702</v>
      </c>
      <c r="I5098">
        <v>850</v>
      </c>
    </row>
    <row r="5099" spans="1:9" x14ac:dyDescent="0.35">
      <c r="A5099" s="4" t="s">
        <v>659</v>
      </c>
      <c r="B5099" s="2">
        <v>1234</v>
      </c>
      <c r="C5099" s="4" t="s">
        <v>697</v>
      </c>
      <c r="D5099" s="4">
        <v>189</v>
      </c>
      <c r="E5099" s="4">
        <v>57</v>
      </c>
      <c r="F5099" s="4" t="s">
        <v>696</v>
      </c>
      <c r="G5099" s="4" t="s">
        <v>702</v>
      </c>
      <c r="H5099" s="4" t="s">
        <v>702</v>
      </c>
      <c r="I5099">
        <v>850</v>
      </c>
    </row>
    <row r="5100" spans="1:9" x14ac:dyDescent="0.35">
      <c r="A5100" s="4" t="s">
        <v>659</v>
      </c>
      <c r="B5100" s="2">
        <v>1234</v>
      </c>
      <c r="C5100" s="4" t="s">
        <v>697</v>
      </c>
      <c r="D5100" s="4">
        <v>189</v>
      </c>
      <c r="E5100" s="4">
        <v>57</v>
      </c>
      <c r="F5100" s="4" t="s">
        <v>696</v>
      </c>
      <c r="G5100" s="4" t="s">
        <v>702</v>
      </c>
      <c r="H5100" s="4" t="s">
        <v>702</v>
      </c>
      <c r="I5100">
        <v>850</v>
      </c>
    </row>
    <row r="5101" spans="1:9" x14ac:dyDescent="0.35">
      <c r="A5101" s="4" t="s">
        <v>659</v>
      </c>
      <c r="B5101" s="2">
        <v>1234</v>
      </c>
      <c r="C5101" s="4" t="s">
        <v>697</v>
      </c>
      <c r="D5101" s="4">
        <v>189</v>
      </c>
      <c r="E5101" s="4">
        <v>57</v>
      </c>
      <c r="F5101" s="4" t="s">
        <v>696</v>
      </c>
      <c r="G5101" s="4" t="s">
        <v>702</v>
      </c>
      <c r="H5101" s="4" t="s">
        <v>702</v>
      </c>
      <c r="I5101">
        <v>850</v>
      </c>
    </row>
    <row r="5102" spans="1:9" x14ac:dyDescent="0.35">
      <c r="A5102" s="4" t="s">
        <v>660</v>
      </c>
      <c r="B5102" s="2">
        <v>1235</v>
      </c>
      <c r="C5102" s="4" t="s">
        <v>697</v>
      </c>
      <c r="D5102" s="4">
        <v>193</v>
      </c>
      <c r="E5102" s="4">
        <v>49</v>
      </c>
      <c r="F5102" s="4" t="s">
        <v>696</v>
      </c>
      <c r="G5102" s="4" t="s">
        <v>702</v>
      </c>
      <c r="H5102" s="4" t="s">
        <v>702</v>
      </c>
      <c r="I5102">
        <v>851</v>
      </c>
    </row>
    <row r="5103" spans="1:9" x14ac:dyDescent="0.35">
      <c r="A5103" s="4" t="s">
        <v>660</v>
      </c>
      <c r="B5103" s="2">
        <v>1235</v>
      </c>
      <c r="C5103" s="4" t="s">
        <v>697</v>
      </c>
      <c r="D5103" s="4">
        <v>193</v>
      </c>
      <c r="E5103" s="4">
        <v>49</v>
      </c>
      <c r="F5103" s="4" t="s">
        <v>696</v>
      </c>
      <c r="G5103" s="4" t="s">
        <v>702</v>
      </c>
      <c r="H5103" s="4" t="s">
        <v>702</v>
      </c>
      <c r="I5103">
        <v>851</v>
      </c>
    </row>
    <row r="5104" spans="1:9" x14ac:dyDescent="0.35">
      <c r="A5104" s="4" t="s">
        <v>660</v>
      </c>
      <c r="B5104" s="2">
        <v>1235</v>
      </c>
      <c r="C5104" s="4" t="s">
        <v>697</v>
      </c>
      <c r="D5104" s="4">
        <v>193</v>
      </c>
      <c r="E5104" s="4">
        <v>49</v>
      </c>
      <c r="F5104" s="4" t="s">
        <v>696</v>
      </c>
      <c r="G5104" s="4" t="s">
        <v>702</v>
      </c>
      <c r="H5104" s="4" t="s">
        <v>702</v>
      </c>
      <c r="I5104">
        <v>851</v>
      </c>
    </row>
    <row r="5105" spans="1:9" x14ac:dyDescent="0.35">
      <c r="A5105" s="4" t="s">
        <v>660</v>
      </c>
      <c r="B5105" s="2">
        <v>1235</v>
      </c>
      <c r="C5105" s="4" t="s">
        <v>697</v>
      </c>
      <c r="D5105" s="4">
        <v>193</v>
      </c>
      <c r="E5105" s="4">
        <v>49</v>
      </c>
      <c r="F5105" s="4" t="s">
        <v>696</v>
      </c>
      <c r="G5105" s="4" t="s">
        <v>702</v>
      </c>
      <c r="H5105" s="4" t="s">
        <v>702</v>
      </c>
      <c r="I5105">
        <v>851</v>
      </c>
    </row>
    <row r="5106" spans="1:9" x14ac:dyDescent="0.35">
      <c r="A5106" s="4" t="s">
        <v>660</v>
      </c>
      <c r="B5106" s="2">
        <v>1235</v>
      </c>
      <c r="C5106" s="4" t="s">
        <v>697</v>
      </c>
      <c r="D5106" s="4">
        <v>193</v>
      </c>
      <c r="E5106" s="4">
        <v>49</v>
      </c>
      <c r="F5106" s="4" t="s">
        <v>696</v>
      </c>
      <c r="G5106" s="4" t="s">
        <v>702</v>
      </c>
      <c r="H5106" s="4" t="s">
        <v>702</v>
      </c>
      <c r="I5106">
        <v>851</v>
      </c>
    </row>
    <row r="5107" spans="1:9" x14ac:dyDescent="0.35">
      <c r="A5107" s="4" t="s">
        <v>660</v>
      </c>
      <c r="B5107" s="2">
        <v>1235</v>
      </c>
      <c r="C5107" s="4" t="s">
        <v>697</v>
      </c>
      <c r="D5107" s="4">
        <v>193</v>
      </c>
      <c r="E5107" s="4">
        <v>49</v>
      </c>
      <c r="F5107" s="4" t="s">
        <v>696</v>
      </c>
      <c r="G5107" s="4" t="s">
        <v>702</v>
      </c>
      <c r="H5107" s="4" t="s">
        <v>702</v>
      </c>
      <c r="I5107">
        <v>851</v>
      </c>
    </row>
    <row r="5108" spans="1:9" x14ac:dyDescent="0.35">
      <c r="A5108" s="4" t="s">
        <v>510</v>
      </c>
      <c r="B5108" s="2">
        <v>1236</v>
      </c>
      <c r="C5108" s="4" t="s">
        <v>697</v>
      </c>
      <c r="D5108" s="4">
        <v>193</v>
      </c>
      <c r="E5108" s="4">
        <v>42</v>
      </c>
      <c r="F5108" s="4" t="s">
        <v>696</v>
      </c>
      <c r="G5108" s="4" t="s">
        <v>702</v>
      </c>
      <c r="H5108" s="4" t="s">
        <v>702</v>
      </c>
      <c r="I5108">
        <v>852</v>
      </c>
    </row>
    <row r="5109" spans="1:9" x14ac:dyDescent="0.35">
      <c r="A5109" s="4" t="s">
        <v>510</v>
      </c>
      <c r="B5109" s="2">
        <v>1236</v>
      </c>
      <c r="C5109" s="4" t="s">
        <v>697</v>
      </c>
      <c r="D5109" s="4">
        <v>193</v>
      </c>
      <c r="E5109" s="4">
        <v>42</v>
      </c>
      <c r="F5109" s="4" t="s">
        <v>696</v>
      </c>
      <c r="G5109" s="4" t="s">
        <v>702</v>
      </c>
      <c r="H5109" s="4" t="s">
        <v>702</v>
      </c>
      <c r="I5109">
        <v>852</v>
      </c>
    </row>
    <row r="5110" spans="1:9" x14ac:dyDescent="0.35">
      <c r="A5110" s="4" t="s">
        <v>510</v>
      </c>
      <c r="B5110" s="2">
        <v>1236</v>
      </c>
      <c r="C5110" s="4" t="s">
        <v>697</v>
      </c>
      <c r="D5110" s="4">
        <v>193</v>
      </c>
      <c r="E5110" s="4">
        <v>42</v>
      </c>
      <c r="F5110" s="4" t="s">
        <v>696</v>
      </c>
      <c r="G5110" s="4" t="s">
        <v>702</v>
      </c>
      <c r="H5110" s="4" t="s">
        <v>702</v>
      </c>
      <c r="I5110">
        <v>852</v>
      </c>
    </row>
    <row r="5111" spans="1:9" x14ac:dyDescent="0.35">
      <c r="A5111" s="4" t="s">
        <v>510</v>
      </c>
      <c r="B5111" s="2">
        <v>1236</v>
      </c>
      <c r="C5111" s="4" t="s">
        <v>697</v>
      </c>
      <c r="D5111" s="4">
        <v>193</v>
      </c>
      <c r="E5111" s="4">
        <v>42</v>
      </c>
      <c r="F5111" s="4" t="s">
        <v>696</v>
      </c>
      <c r="G5111" s="4" t="s">
        <v>702</v>
      </c>
      <c r="H5111" s="4" t="s">
        <v>702</v>
      </c>
      <c r="I5111">
        <v>852</v>
      </c>
    </row>
    <row r="5112" spans="1:9" x14ac:dyDescent="0.35">
      <c r="A5112" s="4" t="s">
        <v>510</v>
      </c>
      <c r="B5112" s="2">
        <v>1236</v>
      </c>
      <c r="C5112" s="4" t="s">
        <v>697</v>
      </c>
      <c r="D5112" s="4">
        <v>193</v>
      </c>
      <c r="E5112" s="4">
        <v>42</v>
      </c>
      <c r="F5112" s="4" t="s">
        <v>696</v>
      </c>
      <c r="G5112" s="4" t="s">
        <v>702</v>
      </c>
      <c r="H5112" s="4" t="s">
        <v>702</v>
      </c>
      <c r="I5112">
        <v>852</v>
      </c>
    </row>
    <row r="5113" spans="1:9" x14ac:dyDescent="0.35">
      <c r="A5113" s="4" t="s">
        <v>510</v>
      </c>
      <c r="B5113" s="2">
        <v>1236</v>
      </c>
      <c r="C5113" s="4" t="s">
        <v>697</v>
      </c>
      <c r="D5113" s="4">
        <v>193</v>
      </c>
      <c r="E5113" s="4">
        <v>42</v>
      </c>
      <c r="F5113" s="4" t="s">
        <v>696</v>
      </c>
      <c r="G5113" s="4" t="s">
        <v>702</v>
      </c>
      <c r="H5113" s="4" t="s">
        <v>702</v>
      </c>
      <c r="I5113">
        <v>852</v>
      </c>
    </row>
    <row r="5114" spans="1:9" x14ac:dyDescent="0.35">
      <c r="A5114" s="4" t="s">
        <v>661</v>
      </c>
      <c r="B5114" s="2">
        <v>1237</v>
      </c>
      <c r="C5114" s="4" t="s">
        <v>697</v>
      </c>
      <c r="D5114" s="4">
        <v>191</v>
      </c>
      <c r="E5114" s="4">
        <v>69</v>
      </c>
      <c r="F5114" s="4" t="s">
        <v>696</v>
      </c>
      <c r="G5114" s="4" t="s">
        <v>702</v>
      </c>
      <c r="H5114" s="4" t="s">
        <v>702</v>
      </c>
      <c r="I5114">
        <v>853</v>
      </c>
    </row>
    <row r="5115" spans="1:9" x14ac:dyDescent="0.35">
      <c r="A5115" s="4" t="s">
        <v>661</v>
      </c>
      <c r="B5115" s="2">
        <v>1237</v>
      </c>
      <c r="C5115" s="4" t="s">
        <v>697</v>
      </c>
      <c r="D5115" s="4">
        <v>191</v>
      </c>
      <c r="E5115" s="4">
        <v>69</v>
      </c>
      <c r="F5115" s="4" t="s">
        <v>696</v>
      </c>
      <c r="G5115" s="4" t="s">
        <v>702</v>
      </c>
      <c r="H5115" s="4" t="s">
        <v>702</v>
      </c>
      <c r="I5115">
        <v>853</v>
      </c>
    </row>
    <row r="5116" spans="1:9" x14ac:dyDescent="0.35">
      <c r="A5116" s="4" t="s">
        <v>661</v>
      </c>
      <c r="B5116" s="2">
        <v>1237</v>
      </c>
      <c r="C5116" s="4" t="s">
        <v>697</v>
      </c>
      <c r="D5116" s="4">
        <v>191</v>
      </c>
      <c r="E5116" s="4">
        <v>69</v>
      </c>
      <c r="F5116" s="4" t="s">
        <v>696</v>
      </c>
      <c r="G5116" s="4" t="s">
        <v>702</v>
      </c>
      <c r="H5116" s="4" t="s">
        <v>702</v>
      </c>
      <c r="I5116">
        <v>853</v>
      </c>
    </row>
    <row r="5117" spans="1:9" x14ac:dyDescent="0.35">
      <c r="A5117" s="4" t="s">
        <v>661</v>
      </c>
      <c r="B5117" s="2">
        <v>1237</v>
      </c>
      <c r="C5117" s="4" t="s">
        <v>697</v>
      </c>
      <c r="D5117" s="4">
        <v>191</v>
      </c>
      <c r="E5117" s="4">
        <v>69</v>
      </c>
      <c r="F5117" s="4" t="s">
        <v>696</v>
      </c>
      <c r="G5117" s="4" t="s">
        <v>702</v>
      </c>
      <c r="H5117" s="4" t="s">
        <v>702</v>
      </c>
      <c r="I5117">
        <v>853</v>
      </c>
    </row>
    <row r="5118" spans="1:9" x14ac:dyDescent="0.35">
      <c r="A5118" s="4" t="s">
        <v>661</v>
      </c>
      <c r="B5118" s="2">
        <v>1237</v>
      </c>
      <c r="C5118" s="4" t="s">
        <v>697</v>
      </c>
      <c r="D5118" s="4">
        <v>191</v>
      </c>
      <c r="E5118" s="4">
        <v>69</v>
      </c>
      <c r="F5118" s="4" t="s">
        <v>696</v>
      </c>
      <c r="G5118" s="4" t="s">
        <v>702</v>
      </c>
      <c r="H5118" s="4" t="s">
        <v>702</v>
      </c>
      <c r="I5118">
        <v>853</v>
      </c>
    </row>
    <row r="5119" spans="1:9" x14ac:dyDescent="0.35">
      <c r="A5119" s="4" t="s">
        <v>661</v>
      </c>
      <c r="B5119" s="2">
        <v>1237</v>
      </c>
      <c r="C5119" s="4" t="s">
        <v>697</v>
      </c>
      <c r="D5119" s="4">
        <v>191</v>
      </c>
      <c r="E5119" s="4">
        <v>69</v>
      </c>
      <c r="F5119" s="4" t="s">
        <v>696</v>
      </c>
      <c r="G5119" s="4" t="s">
        <v>702</v>
      </c>
      <c r="H5119" s="4" t="s">
        <v>702</v>
      </c>
      <c r="I5119">
        <v>853</v>
      </c>
    </row>
    <row r="5120" spans="1:9" x14ac:dyDescent="0.35">
      <c r="A5120" s="4" t="s">
        <v>662</v>
      </c>
      <c r="B5120" s="2">
        <v>1238</v>
      </c>
      <c r="C5120" s="4" t="s">
        <v>697</v>
      </c>
      <c r="D5120" s="4">
        <v>189</v>
      </c>
      <c r="E5120" s="4">
        <v>52</v>
      </c>
      <c r="F5120" s="4" t="s">
        <v>696</v>
      </c>
      <c r="G5120" s="4" t="s">
        <v>702</v>
      </c>
      <c r="H5120" s="4" t="s">
        <v>702</v>
      </c>
      <c r="I5120">
        <v>854</v>
      </c>
    </row>
    <row r="5121" spans="1:9" x14ac:dyDescent="0.35">
      <c r="A5121" s="4" t="s">
        <v>662</v>
      </c>
      <c r="B5121" s="2">
        <v>1238</v>
      </c>
      <c r="C5121" s="4" t="s">
        <v>697</v>
      </c>
      <c r="D5121" s="4">
        <v>189</v>
      </c>
      <c r="E5121" s="4">
        <v>52</v>
      </c>
      <c r="F5121" s="4" t="s">
        <v>696</v>
      </c>
      <c r="G5121" s="4" t="s">
        <v>702</v>
      </c>
      <c r="H5121" s="4" t="s">
        <v>702</v>
      </c>
      <c r="I5121">
        <v>854</v>
      </c>
    </row>
    <row r="5122" spans="1:9" x14ac:dyDescent="0.35">
      <c r="A5122" s="4" t="s">
        <v>662</v>
      </c>
      <c r="B5122" s="2">
        <v>1238</v>
      </c>
      <c r="C5122" s="4" t="s">
        <v>697</v>
      </c>
      <c r="D5122" s="4">
        <v>189</v>
      </c>
      <c r="E5122" s="4">
        <v>52</v>
      </c>
      <c r="F5122" s="4" t="s">
        <v>696</v>
      </c>
      <c r="G5122" s="4" t="s">
        <v>702</v>
      </c>
      <c r="H5122" s="4" t="s">
        <v>702</v>
      </c>
      <c r="I5122">
        <v>854</v>
      </c>
    </row>
    <row r="5123" spans="1:9" x14ac:dyDescent="0.35">
      <c r="A5123" s="4" t="s">
        <v>662</v>
      </c>
      <c r="B5123" s="2">
        <v>1238</v>
      </c>
      <c r="C5123" s="4" t="s">
        <v>697</v>
      </c>
      <c r="D5123" s="4">
        <v>189</v>
      </c>
      <c r="E5123" s="4">
        <v>52</v>
      </c>
      <c r="F5123" s="4" t="s">
        <v>696</v>
      </c>
      <c r="G5123" s="4" t="s">
        <v>702</v>
      </c>
      <c r="H5123" s="4" t="s">
        <v>702</v>
      </c>
      <c r="I5123">
        <v>854</v>
      </c>
    </row>
    <row r="5124" spans="1:9" x14ac:dyDescent="0.35">
      <c r="A5124" s="4" t="s">
        <v>662</v>
      </c>
      <c r="B5124" s="2">
        <v>1238</v>
      </c>
      <c r="C5124" s="4" t="s">
        <v>697</v>
      </c>
      <c r="D5124" s="4">
        <v>189</v>
      </c>
      <c r="E5124" s="4">
        <v>52</v>
      </c>
      <c r="F5124" s="4" t="s">
        <v>696</v>
      </c>
      <c r="G5124" s="4" t="s">
        <v>702</v>
      </c>
      <c r="H5124" s="4" t="s">
        <v>702</v>
      </c>
      <c r="I5124">
        <v>854</v>
      </c>
    </row>
    <row r="5125" spans="1:9" x14ac:dyDescent="0.35">
      <c r="A5125" s="4" t="s">
        <v>662</v>
      </c>
      <c r="B5125" s="2">
        <v>1238</v>
      </c>
      <c r="C5125" s="4" t="s">
        <v>697</v>
      </c>
      <c r="D5125" s="4">
        <v>189</v>
      </c>
      <c r="E5125" s="4">
        <v>52</v>
      </c>
      <c r="F5125" s="4" t="s">
        <v>696</v>
      </c>
      <c r="G5125" s="4" t="s">
        <v>702</v>
      </c>
      <c r="H5125" s="4" t="s">
        <v>702</v>
      </c>
      <c r="I5125">
        <v>854</v>
      </c>
    </row>
    <row r="5126" spans="1:9" x14ac:dyDescent="0.35">
      <c r="A5126" s="4" t="s">
        <v>450</v>
      </c>
      <c r="B5126" s="2">
        <v>1239</v>
      </c>
      <c r="C5126" s="4" t="s">
        <v>697</v>
      </c>
      <c r="D5126" s="4">
        <v>191</v>
      </c>
      <c r="E5126" s="4">
        <v>55</v>
      </c>
      <c r="F5126" s="4" t="s">
        <v>696</v>
      </c>
      <c r="G5126" s="4" t="s">
        <v>702</v>
      </c>
      <c r="H5126" s="4" t="s">
        <v>701</v>
      </c>
      <c r="I5126">
        <v>855</v>
      </c>
    </row>
    <row r="5127" spans="1:9" x14ac:dyDescent="0.35">
      <c r="A5127" s="4" t="s">
        <v>450</v>
      </c>
      <c r="B5127" s="2">
        <v>1239</v>
      </c>
      <c r="C5127" s="4" t="s">
        <v>697</v>
      </c>
      <c r="D5127" s="4">
        <v>191</v>
      </c>
      <c r="E5127" s="4">
        <v>55</v>
      </c>
      <c r="F5127" s="4" t="s">
        <v>696</v>
      </c>
      <c r="G5127" s="4" t="s">
        <v>702</v>
      </c>
      <c r="H5127" s="4" t="s">
        <v>701</v>
      </c>
      <c r="I5127">
        <v>855</v>
      </c>
    </row>
    <row r="5128" spans="1:9" x14ac:dyDescent="0.35">
      <c r="A5128" s="4" t="s">
        <v>450</v>
      </c>
      <c r="B5128" s="2">
        <v>1239</v>
      </c>
      <c r="C5128" s="4" t="s">
        <v>697</v>
      </c>
      <c r="D5128" s="4">
        <v>191</v>
      </c>
      <c r="E5128" s="4">
        <v>55</v>
      </c>
      <c r="F5128" s="4" t="s">
        <v>696</v>
      </c>
      <c r="G5128" s="4" t="s">
        <v>702</v>
      </c>
      <c r="H5128" s="4" t="s">
        <v>701</v>
      </c>
      <c r="I5128">
        <v>855</v>
      </c>
    </row>
    <row r="5129" spans="1:9" x14ac:dyDescent="0.35">
      <c r="A5129" s="4" t="s">
        <v>450</v>
      </c>
      <c r="B5129" s="2">
        <v>1239</v>
      </c>
      <c r="C5129" s="4" t="s">
        <v>697</v>
      </c>
      <c r="D5129" s="4">
        <v>191</v>
      </c>
      <c r="E5129" s="4">
        <v>55</v>
      </c>
      <c r="F5129" s="4" t="s">
        <v>696</v>
      </c>
      <c r="G5129" s="4" t="s">
        <v>702</v>
      </c>
      <c r="H5129" s="4" t="s">
        <v>701</v>
      </c>
      <c r="I5129">
        <v>855</v>
      </c>
    </row>
    <row r="5130" spans="1:9" x14ac:dyDescent="0.35">
      <c r="A5130" s="4" t="s">
        <v>450</v>
      </c>
      <c r="B5130" s="2">
        <v>1239</v>
      </c>
      <c r="C5130" s="4" t="s">
        <v>697</v>
      </c>
      <c r="D5130" s="4">
        <v>191</v>
      </c>
      <c r="E5130" s="4">
        <v>55</v>
      </c>
      <c r="F5130" s="4" t="s">
        <v>696</v>
      </c>
      <c r="G5130" s="4" t="s">
        <v>702</v>
      </c>
      <c r="H5130" s="4" t="s">
        <v>701</v>
      </c>
      <c r="I5130">
        <v>855</v>
      </c>
    </row>
    <row r="5131" spans="1:9" x14ac:dyDescent="0.35">
      <c r="A5131" s="4" t="s">
        <v>450</v>
      </c>
      <c r="B5131" s="2">
        <v>1239</v>
      </c>
      <c r="C5131" s="4" t="s">
        <v>697</v>
      </c>
      <c r="D5131" s="4">
        <v>191</v>
      </c>
      <c r="E5131" s="4">
        <v>55</v>
      </c>
      <c r="F5131" s="4" t="s">
        <v>696</v>
      </c>
      <c r="G5131" s="4" t="s">
        <v>702</v>
      </c>
      <c r="H5131" s="4" t="s">
        <v>701</v>
      </c>
      <c r="I5131">
        <v>855</v>
      </c>
    </row>
    <row r="5132" spans="1:9" x14ac:dyDescent="0.35">
      <c r="A5132" s="4" t="s">
        <v>663</v>
      </c>
      <c r="B5132" s="2">
        <v>1240</v>
      </c>
      <c r="C5132" s="4" t="s">
        <v>697</v>
      </c>
      <c r="D5132" s="4">
        <v>191</v>
      </c>
      <c r="E5132" s="4">
        <v>77</v>
      </c>
      <c r="F5132" s="4" t="s">
        <v>696</v>
      </c>
      <c r="G5132" s="4" t="s">
        <v>702</v>
      </c>
      <c r="H5132" s="4" t="s">
        <v>702</v>
      </c>
      <c r="I5132">
        <v>856</v>
      </c>
    </row>
    <row r="5133" spans="1:9" x14ac:dyDescent="0.35">
      <c r="A5133" s="4" t="s">
        <v>663</v>
      </c>
      <c r="B5133" s="2">
        <v>1240</v>
      </c>
      <c r="C5133" s="4" t="s">
        <v>697</v>
      </c>
      <c r="D5133" s="4">
        <v>191</v>
      </c>
      <c r="E5133" s="4">
        <v>77</v>
      </c>
      <c r="F5133" s="4" t="s">
        <v>696</v>
      </c>
      <c r="G5133" s="4" t="s">
        <v>702</v>
      </c>
      <c r="H5133" s="4" t="s">
        <v>702</v>
      </c>
      <c r="I5133">
        <v>856</v>
      </c>
    </row>
    <row r="5134" spans="1:9" x14ac:dyDescent="0.35">
      <c r="A5134" s="4" t="s">
        <v>663</v>
      </c>
      <c r="B5134" s="2">
        <v>1240</v>
      </c>
      <c r="C5134" s="4" t="s">
        <v>697</v>
      </c>
      <c r="D5134" s="4">
        <v>191</v>
      </c>
      <c r="E5134" s="4">
        <v>77</v>
      </c>
      <c r="F5134" s="4" t="s">
        <v>696</v>
      </c>
      <c r="G5134" s="4" t="s">
        <v>702</v>
      </c>
      <c r="H5134" s="4" t="s">
        <v>702</v>
      </c>
      <c r="I5134">
        <v>856</v>
      </c>
    </row>
    <row r="5135" spans="1:9" x14ac:dyDescent="0.35">
      <c r="A5135" s="4" t="s">
        <v>663</v>
      </c>
      <c r="B5135" s="2">
        <v>1240</v>
      </c>
      <c r="C5135" s="4" t="s">
        <v>697</v>
      </c>
      <c r="D5135" s="4">
        <v>191</v>
      </c>
      <c r="E5135" s="4">
        <v>77</v>
      </c>
      <c r="F5135" s="4" t="s">
        <v>696</v>
      </c>
      <c r="G5135" s="4" t="s">
        <v>702</v>
      </c>
      <c r="H5135" s="4" t="s">
        <v>702</v>
      </c>
      <c r="I5135">
        <v>856</v>
      </c>
    </row>
    <row r="5136" spans="1:9" x14ac:dyDescent="0.35">
      <c r="A5136" s="4" t="s">
        <v>663</v>
      </c>
      <c r="B5136" s="2">
        <v>1240</v>
      </c>
      <c r="C5136" s="4" t="s">
        <v>697</v>
      </c>
      <c r="D5136" s="4">
        <v>191</v>
      </c>
      <c r="E5136" s="4">
        <v>77</v>
      </c>
      <c r="F5136" s="4" t="s">
        <v>696</v>
      </c>
      <c r="G5136" s="4" t="s">
        <v>702</v>
      </c>
      <c r="H5136" s="4" t="s">
        <v>702</v>
      </c>
      <c r="I5136">
        <v>856</v>
      </c>
    </row>
    <row r="5137" spans="1:9" x14ac:dyDescent="0.35">
      <c r="A5137" s="4" t="s">
        <v>663</v>
      </c>
      <c r="B5137" s="2">
        <v>1240</v>
      </c>
      <c r="C5137" s="4" t="s">
        <v>697</v>
      </c>
      <c r="D5137" s="4">
        <v>191</v>
      </c>
      <c r="E5137" s="4">
        <v>77</v>
      </c>
      <c r="F5137" s="4" t="s">
        <v>696</v>
      </c>
      <c r="G5137" s="4" t="s">
        <v>702</v>
      </c>
      <c r="H5137" s="4" t="s">
        <v>702</v>
      </c>
      <c r="I5137">
        <v>856</v>
      </c>
    </row>
    <row r="5138" spans="1:9" x14ac:dyDescent="0.35">
      <c r="A5138" s="4" t="s">
        <v>664</v>
      </c>
      <c r="B5138" s="2">
        <v>1241</v>
      </c>
      <c r="C5138" s="4" t="s">
        <v>697</v>
      </c>
      <c r="D5138" s="4">
        <v>189</v>
      </c>
      <c r="E5138" s="4">
        <v>50</v>
      </c>
      <c r="F5138" s="4" t="s">
        <v>696</v>
      </c>
      <c r="G5138" s="4" t="s">
        <v>702</v>
      </c>
      <c r="H5138" s="4" t="s">
        <v>702</v>
      </c>
      <c r="I5138">
        <v>857</v>
      </c>
    </row>
    <row r="5139" spans="1:9" x14ac:dyDescent="0.35">
      <c r="A5139" s="4" t="s">
        <v>664</v>
      </c>
      <c r="B5139" s="2">
        <v>1241</v>
      </c>
      <c r="C5139" s="4" t="s">
        <v>697</v>
      </c>
      <c r="D5139" s="4">
        <v>189</v>
      </c>
      <c r="E5139" s="4">
        <v>50</v>
      </c>
      <c r="F5139" s="4" t="s">
        <v>696</v>
      </c>
      <c r="G5139" s="4" t="s">
        <v>702</v>
      </c>
      <c r="H5139" s="4" t="s">
        <v>702</v>
      </c>
      <c r="I5139">
        <v>857</v>
      </c>
    </row>
    <row r="5140" spans="1:9" x14ac:dyDescent="0.35">
      <c r="A5140" s="4" t="s">
        <v>664</v>
      </c>
      <c r="B5140" s="2">
        <v>1241</v>
      </c>
      <c r="C5140" s="4" t="s">
        <v>697</v>
      </c>
      <c r="D5140" s="4">
        <v>189</v>
      </c>
      <c r="E5140" s="4">
        <v>50</v>
      </c>
      <c r="F5140" s="4" t="s">
        <v>696</v>
      </c>
      <c r="G5140" s="4" t="s">
        <v>702</v>
      </c>
      <c r="H5140" s="4" t="s">
        <v>702</v>
      </c>
      <c r="I5140">
        <v>857</v>
      </c>
    </row>
    <row r="5141" spans="1:9" x14ac:dyDescent="0.35">
      <c r="A5141" s="4" t="s">
        <v>664</v>
      </c>
      <c r="B5141" s="2">
        <v>1241</v>
      </c>
      <c r="C5141" s="4" t="s">
        <v>697</v>
      </c>
      <c r="D5141" s="4">
        <v>189</v>
      </c>
      <c r="E5141" s="4">
        <v>50</v>
      </c>
      <c r="F5141" s="4" t="s">
        <v>696</v>
      </c>
      <c r="G5141" s="4" t="s">
        <v>702</v>
      </c>
      <c r="H5141" s="4" t="s">
        <v>702</v>
      </c>
      <c r="I5141">
        <v>857</v>
      </c>
    </row>
    <row r="5142" spans="1:9" x14ac:dyDescent="0.35">
      <c r="A5142" s="4" t="s">
        <v>664</v>
      </c>
      <c r="B5142" s="2">
        <v>1241</v>
      </c>
      <c r="C5142" s="4" t="s">
        <v>697</v>
      </c>
      <c r="D5142" s="4">
        <v>189</v>
      </c>
      <c r="E5142" s="4">
        <v>50</v>
      </c>
      <c r="F5142" s="4" t="s">
        <v>696</v>
      </c>
      <c r="G5142" s="4" t="s">
        <v>702</v>
      </c>
      <c r="H5142" s="4" t="s">
        <v>702</v>
      </c>
      <c r="I5142">
        <v>857</v>
      </c>
    </row>
    <row r="5143" spans="1:9" x14ac:dyDescent="0.35">
      <c r="A5143" s="4" t="s">
        <v>664</v>
      </c>
      <c r="B5143" s="2">
        <v>1241</v>
      </c>
      <c r="C5143" s="4" t="s">
        <v>697</v>
      </c>
      <c r="D5143" s="4">
        <v>189</v>
      </c>
      <c r="E5143" s="4">
        <v>50</v>
      </c>
      <c r="F5143" s="4" t="s">
        <v>696</v>
      </c>
      <c r="G5143" s="4" t="s">
        <v>702</v>
      </c>
      <c r="H5143" s="4" t="s">
        <v>702</v>
      </c>
      <c r="I5143">
        <v>857</v>
      </c>
    </row>
    <row r="5144" spans="1:9" x14ac:dyDescent="0.35">
      <c r="A5144" s="4" t="s">
        <v>665</v>
      </c>
      <c r="B5144" s="2">
        <v>1242</v>
      </c>
      <c r="C5144" s="4" t="s">
        <v>697</v>
      </c>
      <c r="D5144" s="4">
        <v>195</v>
      </c>
      <c r="E5144" s="4">
        <v>62</v>
      </c>
      <c r="F5144" s="4" t="s">
        <v>696</v>
      </c>
      <c r="G5144" s="4" t="s">
        <v>702</v>
      </c>
      <c r="H5144" s="4" t="s">
        <v>702</v>
      </c>
      <c r="I5144">
        <v>858</v>
      </c>
    </row>
    <row r="5145" spans="1:9" x14ac:dyDescent="0.35">
      <c r="A5145" s="4" t="s">
        <v>665</v>
      </c>
      <c r="B5145" s="2">
        <v>1242</v>
      </c>
      <c r="C5145" s="4" t="s">
        <v>697</v>
      </c>
      <c r="D5145" s="4">
        <v>195</v>
      </c>
      <c r="E5145" s="4">
        <v>62</v>
      </c>
      <c r="F5145" s="4" t="s">
        <v>696</v>
      </c>
      <c r="G5145" s="4" t="s">
        <v>702</v>
      </c>
      <c r="H5145" s="4" t="s">
        <v>702</v>
      </c>
      <c r="I5145">
        <v>858</v>
      </c>
    </row>
    <row r="5146" spans="1:9" x14ac:dyDescent="0.35">
      <c r="A5146" s="4" t="s">
        <v>665</v>
      </c>
      <c r="B5146" s="2">
        <v>1242</v>
      </c>
      <c r="C5146" s="4" t="s">
        <v>697</v>
      </c>
      <c r="D5146" s="4">
        <v>195</v>
      </c>
      <c r="E5146" s="4">
        <v>62</v>
      </c>
      <c r="F5146" s="4" t="s">
        <v>696</v>
      </c>
      <c r="G5146" s="4" t="s">
        <v>702</v>
      </c>
      <c r="H5146" s="4" t="s">
        <v>702</v>
      </c>
      <c r="I5146">
        <v>858</v>
      </c>
    </row>
    <row r="5147" spans="1:9" x14ac:dyDescent="0.35">
      <c r="A5147" s="4" t="s">
        <v>665</v>
      </c>
      <c r="B5147" s="2">
        <v>1242</v>
      </c>
      <c r="C5147" s="4" t="s">
        <v>697</v>
      </c>
      <c r="D5147" s="4">
        <v>195</v>
      </c>
      <c r="E5147" s="4">
        <v>62</v>
      </c>
      <c r="F5147" s="4" t="s">
        <v>696</v>
      </c>
      <c r="G5147" s="4" t="s">
        <v>702</v>
      </c>
      <c r="H5147" s="4" t="s">
        <v>702</v>
      </c>
      <c r="I5147">
        <v>858</v>
      </c>
    </row>
    <row r="5148" spans="1:9" x14ac:dyDescent="0.35">
      <c r="A5148" s="4" t="s">
        <v>665</v>
      </c>
      <c r="B5148" s="2">
        <v>1242</v>
      </c>
      <c r="C5148" s="4" t="s">
        <v>697</v>
      </c>
      <c r="D5148" s="4">
        <v>195</v>
      </c>
      <c r="E5148" s="4">
        <v>62</v>
      </c>
      <c r="F5148" s="4" t="s">
        <v>696</v>
      </c>
      <c r="G5148" s="4" t="s">
        <v>702</v>
      </c>
      <c r="H5148" s="4" t="s">
        <v>702</v>
      </c>
      <c r="I5148">
        <v>858</v>
      </c>
    </row>
    <row r="5149" spans="1:9" x14ac:dyDescent="0.35">
      <c r="A5149" s="4" t="s">
        <v>665</v>
      </c>
      <c r="B5149" s="2">
        <v>1242</v>
      </c>
      <c r="C5149" s="4" t="s">
        <v>697</v>
      </c>
      <c r="D5149" s="4">
        <v>195</v>
      </c>
      <c r="E5149" s="4">
        <v>62</v>
      </c>
      <c r="F5149" s="4" t="s">
        <v>696</v>
      </c>
      <c r="G5149" s="4" t="s">
        <v>702</v>
      </c>
      <c r="H5149" s="4" t="s">
        <v>702</v>
      </c>
      <c r="I5149">
        <v>858</v>
      </c>
    </row>
    <row r="5150" spans="1:9" x14ac:dyDescent="0.35">
      <c r="A5150" s="4" t="s">
        <v>451</v>
      </c>
      <c r="B5150" s="2">
        <v>1243</v>
      </c>
      <c r="C5150" s="4" t="s">
        <v>697</v>
      </c>
      <c r="D5150" s="4">
        <v>191</v>
      </c>
      <c r="E5150" s="4">
        <v>55</v>
      </c>
      <c r="F5150" s="4" t="s">
        <v>696</v>
      </c>
      <c r="G5150" s="4" t="s">
        <v>702</v>
      </c>
      <c r="H5150" s="4" t="s">
        <v>701</v>
      </c>
      <c r="I5150">
        <v>859</v>
      </c>
    </row>
    <row r="5151" spans="1:9" x14ac:dyDescent="0.35">
      <c r="A5151" s="4" t="s">
        <v>451</v>
      </c>
      <c r="B5151" s="2">
        <v>1243</v>
      </c>
      <c r="C5151" s="4" t="s">
        <v>697</v>
      </c>
      <c r="D5151" s="4">
        <v>191</v>
      </c>
      <c r="E5151" s="4">
        <v>55</v>
      </c>
      <c r="F5151" s="4" t="s">
        <v>696</v>
      </c>
      <c r="G5151" s="4" t="s">
        <v>702</v>
      </c>
      <c r="H5151" s="4" t="s">
        <v>701</v>
      </c>
      <c r="I5151">
        <v>859</v>
      </c>
    </row>
    <row r="5152" spans="1:9" x14ac:dyDescent="0.35">
      <c r="A5152" s="4" t="s">
        <v>451</v>
      </c>
      <c r="B5152" s="2">
        <v>1243</v>
      </c>
      <c r="C5152" s="4" t="s">
        <v>697</v>
      </c>
      <c r="D5152" s="4">
        <v>191</v>
      </c>
      <c r="E5152" s="4">
        <v>55</v>
      </c>
      <c r="F5152" s="4" t="s">
        <v>696</v>
      </c>
      <c r="G5152" s="4" t="s">
        <v>702</v>
      </c>
      <c r="H5152" s="4" t="s">
        <v>701</v>
      </c>
      <c r="I5152">
        <v>859</v>
      </c>
    </row>
    <row r="5153" spans="1:9" x14ac:dyDescent="0.35">
      <c r="A5153" s="4" t="s">
        <v>451</v>
      </c>
      <c r="B5153" s="2">
        <v>1243</v>
      </c>
      <c r="C5153" s="4" t="s">
        <v>697</v>
      </c>
      <c r="D5153" s="4">
        <v>191</v>
      </c>
      <c r="E5153" s="4">
        <v>55</v>
      </c>
      <c r="F5153" s="4" t="s">
        <v>696</v>
      </c>
      <c r="G5153" s="4" t="s">
        <v>702</v>
      </c>
      <c r="H5153" s="4" t="s">
        <v>701</v>
      </c>
      <c r="I5153">
        <v>859</v>
      </c>
    </row>
    <row r="5154" spans="1:9" x14ac:dyDescent="0.35">
      <c r="A5154" s="4" t="s">
        <v>451</v>
      </c>
      <c r="B5154" s="2">
        <v>1243</v>
      </c>
      <c r="C5154" s="4" t="s">
        <v>697</v>
      </c>
      <c r="D5154" s="4">
        <v>191</v>
      </c>
      <c r="E5154" s="4">
        <v>55</v>
      </c>
      <c r="F5154" s="4" t="s">
        <v>696</v>
      </c>
      <c r="G5154" s="4" t="s">
        <v>702</v>
      </c>
      <c r="H5154" s="4" t="s">
        <v>701</v>
      </c>
      <c r="I5154">
        <v>859</v>
      </c>
    </row>
    <row r="5155" spans="1:9" x14ac:dyDescent="0.35">
      <c r="A5155" s="4" t="s">
        <v>451</v>
      </c>
      <c r="B5155" s="2">
        <v>1243</v>
      </c>
      <c r="C5155" s="4" t="s">
        <v>697</v>
      </c>
      <c r="D5155" s="4">
        <v>191</v>
      </c>
      <c r="E5155" s="4">
        <v>55</v>
      </c>
      <c r="F5155" s="4" t="s">
        <v>696</v>
      </c>
      <c r="G5155" s="4" t="s">
        <v>702</v>
      </c>
      <c r="H5155" s="4" t="s">
        <v>701</v>
      </c>
      <c r="I5155">
        <v>859</v>
      </c>
    </row>
    <row r="5156" spans="1:9" x14ac:dyDescent="0.35">
      <c r="A5156" s="4" t="s">
        <v>666</v>
      </c>
      <c r="B5156" s="2">
        <v>1244</v>
      </c>
      <c r="C5156" s="4" t="s">
        <v>697</v>
      </c>
      <c r="D5156" s="4">
        <v>191</v>
      </c>
      <c r="E5156" s="4">
        <v>47</v>
      </c>
      <c r="F5156" s="4" t="s">
        <v>696</v>
      </c>
      <c r="G5156" s="4" t="s">
        <v>702</v>
      </c>
      <c r="H5156" s="4" t="s">
        <v>702</v>
      </c>
      <c r="I5156">
        <v>860</v>
      </c>
    </row>
    <row r="5157" spans="1:9" x14ac:dyDescent="0.35">
      <c r="A5157" s="4" t="s">
        <v>666</v>
      </c>
      <c r="B5157" s="2">
        <v>1244</v>
      </c>
      <c r="C5157" s="4" t="s">
        <v>697</v>
      </c>
      <c r="D5157" s="4">
        <v>191</v>
      </c>
      <c r="E5157" s="4">
        <v>47</v>
      </c>
      <c r="F5157" s="4" t="s">
        <v>696</v>
      </c>
      <c r="G5157" s="4" t="s">
        <v>702</v>
      </c>
      <c r="H5157" s="4" t="s">
        <v>702</v>
      </c>
      <c r="I5157">
        <v>860</v>
      </c>
    </row>
    <row r="5158" spans="1:9" x14ac:dyDescent="0.35">
      <c r="A5158" s="4" t="s">
        <v>666</v>
      </c>
      <c r="B5158" s="2">
        <v>1244</v>
      </c>
      <c r="C5158" s="4" t="s">
        <v>697</v>
      </c>
      <c r="D5158" s="4">
        <v>191</v>
      </c>
      <c r="E5158" s="4">
        <v>47</v>
      </c>
      <c r="F5158" s="4" t="s">
        <v>696</v>
      </c>
      <c r="G5158" s="4" t="s">
        <v>702</v>
      </c>
      <c r="H5158" s="4" t="s">
        <v>702</v>
      </c>
      <c r="I5158">
        <v>860</v>
      </c>
    </row>
    <row r="5159" spans="1:9" x14ac:dyDescent="0.35">
      <c r="A5159" s="4" t="s">
        <v>666</v>
      </c>
      <c r="B5159" s="2">
        <v>1244</v>
      </c>
      <c r="C5159" s="4" t="s">
        <v>697</v>
      </c>
      <c r="D5159" s="4">
        <v>191</v>
      </c>
      <c r="E5159" s="4">
        <v>47</v>
      </c>
      <c r="F5159" s="4" t="s">
        <v>696</v>
      </c>
      <c r="G5159" s="4" t="s">
        <v>702</v>
      </c>
      <c r="H5159" s="4" t="s">
        <v>702</v>
      </c>
      <c r="I5159">
        <v>860</v>
      </c>
    </row>
    <row r="5160" spans="1:9" x14ac:dyDescent="0.35">
      <c r="A5160" s="4" t="s">
        <v>666</v>
      </c>
      <c r="B5160" s="2">
        <v>1244</v>
      </c>
      <c r="C5160" s="4" t="s">
        <v>697</v>
      </c>
      <c r="D5160" s="4">
        <v>191</v>
      </c>
      <c r="E5160" s="4">
        <v>47</v>
      </c>
      <c r="F5160" s="4" t="s">
        <v>696</v>
      </c>
      <c r="G5160" s="4" t="s">
        <v>702</v>
      </c>
      <c r="H5160" s="4" t="s">
        <v>702</v>
      </c>
      <c r="I5160">
        <v>860</v>
      </c>
    </row>
    <row r="5161" spans="1:9" x14ac:dyDescent="0.35">
      <c r="A5161" s="4" t="s">
        <v>666</v>
      </c>
      <c r="B5161" s="2">
        <v>1244</v>
      </c>
      <c r="C5161" s="4" t="s">
        <v>697</v>
      </c>
      <c r="D5161" s="4">
        <v>191</v>
      </c>
      <c r="E5161" s="4">
        <v>47</v>
      </c>
      <c r="F5161" s="4" t="s">
        <v>696</v>
      </c>
      <c r="G5161" s="4" t="s">
        <v>702</v>
      </c>
      <c r="H5161" s="4" t="s">
        <v>702</v>
      </c>
      <c r="I5161">
        <v>860</v>
      </c>
    </row>
    <row r="5162" spans="1:9" x14ac:dyDescent="0.35">
      <c r="A5162" s="4" t="s">
        <v>511</v>
      </c>
      <c r="B5162" s="2">
        <v>1245</v>
      </c>
      <c r="C5162" s="4" t="s">
        <v>697</v>
      </c>
      <c r="D5162" s="4">
        <v>189</v>
      </c>
      <c r="E5162" s="4">
        <v>45</v>
      </c>
      <c r="F5162" s="4" t="s">
        <v>696</v>
      </c>
      <c r="G5162" s="4" t="s">
        <v>702</v>
      </c>
      <c r="H5162" s="4" t="s">
        <v>702</v>
      </c>
      <c r="I5162">
        <v>861</v>
      </c>
    </row>
    <row r="5163" spans="1:9" x14ac:dyDescent="0.35">
      <c r="A5163" s="4" t="s">
        <v>511</v>
      </c>
      <c r="B5163" s="2">
        <v>1245</v>
      </c>
      <c r="C5163" s="4" t="s">
        <v>697</v>
      </c>
      <c r="D5163" s="4">
        <v>189</v>
      </c>
      <c r="E5163" s="4">
        <v>45</v>
      </c>
      <c r="F5163" s="4" t="s">
        <v>696</v>
      </c>
      <c r="G5163" s="4" t="s">
        <v>702</v>
      </c>
      <c r="H5163" s="4" t="s">
        <v>702</v>
      </c>
      <c r="I5163">
        <v>861</v>
      </c>
    </row>
    <row r="5164" spans="1:9" x14ac:dyDescent="0.35">
      <c r="A5164" s="4" t="s">
        <v>511</v>
      </c>
      <c r="B5164" s="2">
        <v>1245</v>
      </c>
      <c r="C5164" s="4" t="s">
        <v>697</v>
      </c>
      <c r="D5164" s="4">
        <v>189</v>
      </c>
      <c r="E5164" s="4">
        <v>45</v>
      </c>
      <c r="F5164" s="4" t="s">
        <v>696</v>
      </c>
      <c r="G5164" s="4" t="s">
        <v>702</v>
      </c>
      <c r="H5164" s="4" t="s">
        <v>702</v>
      </c>
      <c r="I5164">
        <v>861</v>
      </c>
    </row>
    <row r="5165" spans="1:9" x14ac:dyDescent="0.35">
      <c r="A5165" s="4" t="s">
        <v>511</v>
      </c>
      <c r="B5165" s="2">
        <v>1245</v>
      </c>
      <c r="C5165" s="4" t="s">
        <v>697</v>
      </c>
      <c r="D5165" s="4">
        <v>189</v>
      </c>
      <c r="E5165" s="4">
        <v>45</v>
      </c>
      <c r="F5165" s="4" t="s">
        <v>696</v>
      </c>
      <c r="G5165" s="4" t="s">
        <v>702</v>
      </c>
      <c r="H5165" s="4" t="s">
        <v>702</v>
      </c>
      <c r="I5165">
        <v>861</v>
      </c>
    </row>
    <row r="5166" spans="1:9" x14ac:dyDescent="0.35">
      <c r="A5166" s="4" t="s">
        <v>511</v>
      </c>
      <c r="B5166" s="2">
        <v>1245</v>
      </c>
      <c r="C5166" s="4" t="s">
        <v>697</v>
      </c>
      <c r="D5166" s="4">
        <v>189</v>
      </c>
      <c r="E5166" s="4">
        <v>45</v>
      </c>
      <c r="F5166" s="4" t="s">
        <v>696</v>
      </c>
      <c r="G5166" s="4" t="s">
        <v>702</v>
      </c>
      <c r="H5166" s="4" t="s">
        <v>702</v>
      </c>
      <c r="I5166">
        <v>861</v>
      </c>
    </row>
    <row r="5167" spans="1:9" x14ac:dyDescent="0.35">
      <c r="A5167" s="4" t="s">
        <v>511</v>
      </c>
      <c r="B5167" s="2">
        <v>1245</v>
      </c>
      <c r="C5167" s="4" t="s">
        <v>697</v>
      </c>
      <c r="D5167" s="4">
        <v>189</v>
      </c>
      <c r="E5167" s="4">
        <v>45</v>
      </c>
      <c r="F5167" s="4" t="s">
        <v>696</v>
      </c>
      <c r="G5167" s="4" t="s">
        <v>702</v>
      </c>
      <c r="H5167" s="4" t="s">
        <v>702</v>
      </c>
      <c r="I5167">
        <v>861</v>
      </c>
    </row>
    <row r="5168" spans="1:9" x14ac:dyDescent="0.35">
      <c r="A5168" s="4" t="s">
        <v>667</v>
      </c>
      <c r="B5168" s="2">
        <v>1246</v>
      </c>
      <c r="C5168" s="4" t="s">
        <v>697</v>
      </c>
      <c r="D5168" s="4">
        <v>189</v>
      </c>
      <c r="E5168" s="4">
        <v>53</v>
      </c>
      <c r="F5168" s="4" t="s">
        <v>696</v>
      </c>
      <c r="G5168" s="4" t="s">
        <v>702</v>
      </c>
      <c r="H5168" s="4" t="s">
        <v>702</v>
      </c>
      <c r="I5168">
        <v>862</v>
      </c>
    </row>
    <row r="5169" spans="1:9" x14ac:dyDescent="0.35">
      <c r="A5169" s="4" t="s">
        <v>667</v>
      </c>
      <c r="B5169" s="2">
        <v>1246</v>
      </c>
      <c r="C5169" s="4" t="s">
        <v>697</v>
      </c>
      <c r="D5169" s="4">
        <v>189</v>
      </c>
      <c r="E5169" s="4">
        <v>53</v>
      </c>
      <c r="F5169" s="4" t="s">
        <v>696</v>
      </c>
      <c r="G5169" s="4" t="s">
        <v>702</v>
      </c>
      <c r="H5169" s="4" t="s">
        <v>702</v>
      </c>
      <c r="I5169">
        <v>862</v>
      </c>
    </row>
    <row r="5170" spans="1:9" x14ac:dyDescent="0.35">
      <c r="A5170" s="4" t="s">
        <v>667</v>
      </c>
      <c r="B5170" s="2">
        <v>1246</v>
      </c>
      <c r="C5170" s="4" t="s">
        <v>697</v>
      </c>
      <c r="D5170" s="4">
        <v>189</v>
      </c>
      <c r="E5170" s="4">
        <v>53</v>
      </c>
      <c r="F5170" s="4" t="s">
        <v>696</v>
      </c>
      <c r="G5170" s="4" t="s">
        <v>702</v>
      </c>
      <c r="H5170" s="4" t="s">
        <v>702</v>
      </c>
      <c r="I5170">
        <v>862</v>
      </c>
    </row>
    <row r="5171" spans="1:9" x14ac:dyDescent="0.35">
      <c r="A5171" s="4" t="s">
        <v>667</v>
      </c>
      <c r="B5171" s="2">
        <v>1246</v>
      </c>
      <c r="C5171" s="4" t="s">
        <v>697</v>
      </c>
      <c r="D5171" s="4">
        <v>189</v>
      </c>
      <c r="E5171" s="4">
        <v>53</v>
      </c>
      <c r="F5171" s="4" t="s">
        <v>696</v>
      </c>
      <c r="G5171" s="4" t="s">
        <v>702</v>
      </c>
      <c r="H5171" s="4" t="s">
        <v>702</v>
      </c>
      <c r="I5171">
        <v>862</v>
      </c>
    </row>
    <row r="5172" spans="1:9" x14ac:dyDescent="0.35">
      <c r="A5172" s="4" t="s">
        <v>667</v>
      </c>
      <c r="B5172" s="2">
        <v>1246</v>
      </c>
      <c r="C5172" s="4" t="s">
        <v>697</v>
      </c>
      <c r="D5172" s="4">
        <v>189</v>
      </c>
      <c r="E5172" s="4">
        <v>53</v>
      </c>
      <c r="F5172" s="4" t="s">
        <v>696</v>
      </c>
      <c r="G5172" s="4" t="s">
        <v>702</v>
      </c>
      <c r="H5172" s="4" t="s">
        <v>702</v>
      </c>
      <c r="I5172">
        <v>862</v>
      </c>
    </row>
    <row r="5173" spans="1:9" x14ac:dyDescent="0.35">
      <c r="A5173" s="4" t="s">
        <v>667</v>
      </c>
      <c r="B5173" s="2">
        <v>1246</v>
      </c>
      <c r="C5173" s="4" t="s">
        <v>697</v>
      </c>
      <c r="D5173" s="4">
        <v>189</v>
      </c>
      <c r="E5173" s="4">
        <v>53</v>
      </c>
      <c r="F5173" s="4" t="s">
        <v>696</v>
      </c>
      <c r="G5173" s="4" t="s">
        <v>702</v>
      </c>
      <c r="H5173" s="4" t="s">
        <v>702</v>
      </c>
      <c r="I5173">
        <v>862</v>
      </c>
    </row>
    <row r="5174" spans="1:9" x14ac:dyDescent="0.35">
      <c r="A5174" s="4" t="s">
        <v>668</v>
      </c>
      <c r="B5174" s="2">
        <v>1247</v>
      </c>
      <c r="C5174" s="4" t="s">
        <v>697</v>
      </c>
      <c r="D5174" s="4">
        <v>191</v>
      </c>
      <c r="E5174" s="4">
        <v>53</v>
      </c>
      <c r="F5174" s="4" t="s">
        <v>696</v>
      </c>
      <c r="G5174" s="4" t="s">
        <v>702</v>
      </c>
      <c r="H5174" s="4" t="s">
        <v>702</v>
      </c>
      <c r="I5174">
        <v>863</v>
      </c>
    </row>
    <row r="5175" spans="1:9" x14ac:dyDescent="0.35">
      <c r="A5175" s="4" t="s">
        <v>668</v>
      </c>
      <c r="B5175" s="2">
        <v>1247</v>
      </c>
      <c r="C5175" s="4" t="s">
        <v>697</v>
      </c>
      <c r="D5175" s="4">
        <v>191</v>
      </c>
      <c r="E5175" s="4">
        <v>53</v>
      </c>
      <c r="F5175" s="4" t="s">
        <v>696</v>
      </c>
      <c r="G5175" s="4" t="s">
        <v>702</v>
      </c>
      <c r="H5175" s="4" t="s">
        <v>702</v>
      </c>
      <c r="I5175">
        <v>863</v>
      </c>
    </row>
    <row r="5176" spans="1:9" x14ac:dyDescent="0.35">
      <c r="A5176" s="4" t="s">
        <v>668</v>
      </c>
      <c r="B5176" s="2">
        <v>1247</v>
      </c>
      <c r="C5176" s="4" t="s">
        <v>697</v>
      </c>
      <c r="D5176" s="4">
        <v>191</v>
      </c>
      <c r="E5176" s="4">
        <v>53</v>
      </c>
      <c r="F5176" s="4" t="s">
        <v>696</v>
      </c>
      <c r="G5176" s="4" t="s">
        <v>702</v>
      </c>
      <c r="H5176" s="4" t="s">
        <v>702</v>
      </c>
      <c r="I5176">
        <v>863</v>
      </c>
    </row>
    <row r="5177" spans="1:9" x14ac:dyDescent="0.35">
      <c r="A5177" s="4" t="s">
        <v>668</v>
      </c>
      <c r="B5177" s="2">
        <v>1247</v>
      </c>
      <c r="C5177" s="4" t="s">
        <v>697</v>
      </c>
      <c r="D5177" s="4">
        <v>191</v>
      </c>
      <c r="E5177" s="4">
        <v>53</v>
      </c>
      <c r="F5177" s="4" t="s">
        <v>696</v>
      </c>
      <c r="G5177" s="4" t="s">
        <v>702</v>
      </c>
      <c r="H5177" s="4" t="s">
        <v>702</v>
      </c>
      <c r="I5177">
        <v>863</v>
      </c>
    </row>
    <row r="5178" spans="1:9" x14ac:dyDescent="0.35">
      <c r="A5178" s="4" t="s">
        <v>668</v>
      </c>
      <c r="B5178" s="2">
        <v>1247</v>
      </c>
      <c r="C5178" s="4" t="s">
        <v>697</v>
      </c>
      <c r="D5178" s="4">
        <v>191</v>
      </c>
      <c r="E5178" s="4">
        <v>53</v>
      </c>
      <c r="F5178" s="4" t="s">
        <v>696</v>
      </c>
      <c r="G5178" s="4" t="s">
        <v>702</v>
      </c>
      <c r="H5178" s="4" t="s">
        <v>702</v>
      </c>
      <c r="I5178">
        <v>863</v>
      </c>
    </row>
    <row r="5179" spans="1:9" x14ac:dyDescent="0.35">
      <c r="A5179" s="4" t="s">
        <v>668</v>
      </c>
      <c r="B5179" s="2">
        <v>1247</v>
      </c>
      <c r="C5179" s="4" t="s">
        <v>697</v>
      </c>
      <c r="D5179" s="4">
        <v>191</v>
      </c>
      <c r="E5179" s="4">
        <v>53</v>
      </c>
      <c r="F5179" s="4" t="s">
        <v>696</v>
      </c>
      <c r="G5179" s="4" t="s">
        <v>702</v>
      </c>
      <c r="H5179" s="4" t="s">
        <v>702</v>
      </c>
      <c r="I5179">
        <v>863</v>
      </c>
    </row>
    <row r="5180" spans="1:9" x14ac:dyDescent="0.35">
      <c r="A5180" s="4" t="s">
        <v>669</v>
      </c>
      <c r="B5180" s="2">
        <v>1248</v>
      </c>
      <c r="C5180" s="4" t="s">
        <v>697</v>
      </c>
      <c r="D5180" s="4">
        <v>191</v>
      </c>
      <c r="E5180" s="4">
        <v>47</v>
      </c>
      <c r="F5180" s="4" t="s">
        <v>696</v>
      </c>
      <c r="G5180" s="4" t="s">
        <v>702</v>
      </c>
      <c r="H5180" s="4" t="s">
        <v>702</v>
      </c>
      <c r="I5180">
        <v>864</v>
      </c>
    </row>
    <row r="5181" spans="1:9" x14ac:dyDescent="0.35">
      <c r="A5181" s="4" t="s">
        <v>669</v>
      </c>
      <c r="B5181" s="2">
        <v>1248</v>
      </c>
      <c r="C5181" s="4" t="s">
        <v>697</v>
      </c>
      <c r="D5181" s="4">
        <v>191</v>
      </c>
      <c r="E5181" s="4">
        <v>47</v>
      </c>
      <c r="F5181" s="4" t="s">
        <v>696</v>
      </c>
      <c r="G5181" s="4" t="s">
        <v>702</v>
      </c>
      <c r="H5181" s="4" t="s">
        <v>702</v>
      </c>
      <c r="I5181">
        <v>864</v>
      </c>
    </row>
    <row r="5182" spans="1:9" x14ac:dyDescent="0.35">
      <c r="A5182" s="4" t="s">
        <v>669</v>
      </c>
      <c r="B5182" s="2">
        <v>1248</v>
      </c>
      <c r="C5182" s="4" t="s">
        <v>697</v>
      </c>
      <c r="D5182" s="4">
        <v>191</v>
      </c>
      <c r="E5182" s="4">
        <v>47</v>
      </c>
      <c r="F5182" s="4" t="s">
        <v>696</v>
      </c>
      <c r="G5182" s="4" t="s">
        <v>702</v>
      </c>
      <c r="H5182" s="4" t="s">
        <v>702</v>
      </c>
      <c r="I5182">
        <v>864</v>
      </c>
    </row>
    <row r="5183" spans="1:9" x14ac:dyDescent="0.35">
      <c r="A5183" s="4" t="s">
        <v>669</v>
      </c>
      <c r="B5183" s="2">
        <v>1248</v>
      </c>
      <c r="C5183" s="4" t="s">
        <v>697</v>
      </c>
      <c r="D5183" s="4">
        <v>191</v>
      </c>
      <c r="E5183" s="4">
        <v>47</v>
      </c>
      <c r="F5183" s="4" t="s">
        <v>696</v>
      </c>
      <c r="G5183" s="4" t="s">
        <v>702</v>
      </c>
      <c r="H5183" s="4" t="s">
        <v>702</v>
      </c>
      <c r="I5183">
        <v>864</v>
      </c>
    </row>
    <row r="5184" spans="1:9" x14ac:dyDescent="0.35">
      <c r="A5184" s="4" t="s">
        <v>669</v>
      </c>
      <c r="B5184" s="2">
        <v>1248</v>
      </c>
      <c r="C5184" s="4" t="s">
        <v>697</v>
      </c>
      <c r="D5184" s="4">
        <v>191</v>
      </c>
      <c r="E5184" s="4">
        <v>47</v>
      </c>
      <c r="F5184" s="4" t="s">
        <v>696</v>
      </c>
      <c r="G5184" s="4" t="s">
        <v>702</v>
      </c>
      <c r="H5184" s="4" t="s">
        <v>702</v>
      </c>
      <c r="I5184">
        <v>864</v>
      </c>
    </row>
    <row r="5185" spans="1:9" x14ac:dyDescent="0.35">
      <c r="A5185" s="4" t="s">
        <v>669</v>
      </c>
      <c r="B5185" s="2">
        <v>1248</v>
      </c>
      <c r="C5185" s="4" t="s">
        <v>697</v>
      </c>
      <c r="D5185" s="4">
        <v>191</v>
      </c>
      <c r="E5185" s="4">
        <v>47</v>
      </c>
      <c r="F5185" s="4" t="s">
        <v>696</v>
      </c>
      <c r="G5185" s="4" t="s">
        <v>702</v>
      </c>
      <c r="H5185" s="4" t="s">
        <v>702</v>
      </c>
      <c r="I5185">
        <v>864</v>
      </c>
    </row>
    <row r="5186" spans="1:9" x14ac:dyDescent="0.35">
      <c r="A5186" s="4" t="s">
        <v>464</v>
      </c>
      <c r="B5186" s="2">
        <v>1249</v>
      </c>
      <c r="C5186" s="4" t="s">
        <v>697</v>
      </c>
      <c r="D5186" s="4">
        <v>187</v>
      </c>
      <c r="E5186" s="4">
        <v>62</v>
      </c>
      <c r="F5186" s="4" t="s">
        <v>696</v>
      </c>
      <c r="G5186" s="4" t="s">
        <v>702</v>
      </c>
      <c r="H5186" s="4" t="s">
        <v>702</v>
      </c>
      <c r="I5186">
        <v>865</v>
      </c>
    </row>
    <row r="5187" spans="1:9" x14ac:dyDescent="0.35">
      <c r="A5187" s="4" t="s">
        <v>464</v>
      </c>
      <c r="B5187" s="2">
        <v>1249</v>
      </c>
      <c r="C5187" s="4" t="s">
        <v>697</v>
      </c>
      <c r="D5187" s="4">
        <v>187</v>
      </c>
      <c r="E5187" s="4">
        <v>62</v>
      </c>
      <c r="F5187" s="4" t="s">
        <v>696</v>
      </c>
      <c r="G5187" s="4" t="s">
        <v>702</v>
      </c>
      <c r="H5187" s="4" t="s">
        <v>702</v>
      </c>
      <c r="I5187">
        <v>865</v>
      </c>
    </row>
    <row r="5188" spans="1:9" x14ac:dyDescent="0.35">
      <c r="A5188" s="4" t="s">
        <v>464</v>
      </c>
      <c r="B5188" s="2">
        <v>1249</v>
      </c>
      <c r="C5188" s="4" t="s">
        <v>697</v>
      </c>
      <c r="D5188" s="4">
        <v>187</v>
      </c>
      <c r="E5188" s="4">
        <v>62</v>
      </c>
      <c r="F5188" s="4" t="s">
        <v>696</v>
      </c>
      <c r="G5188" s="4" t="s">
        <v>702</v>
      </c>
      <c r="H5188" s="4" t="s">
        <v>702</v>
      </c>
      <c r="I5188">
        <v>865</v>
      </c>
    </row>
    <row r="5189" spans="1:9" x14ac:dyDescent="0.35">
      <c r="A5189" s="4" t="s">
        <v>464</v>
      </c>
      <c r="B5189" s="2">
        <v>1249</v>
      </c>
      <c r="C5189" s="4" t="s">
        <v>697</v>
      </c>
      <c r="D5189" s="4">
        <v>187</v>
      </c>
      <c r="E5189" s="4">
        <v>62</v>
      </c>
      <c r="F5189" s="4" t="s">
        <v>696</v>
      </c>
      <c r="G5189" s="4" t="s">
        <v>702</v>
      </c>
      <c r="H5189" s="4" t="s">
        <v>702</v>
      </c>
      <c r="I5189">
        <v>865</v>
      </c>
    </row>
    <row r="5190" spans="1:9" x14ac:dyDescent="0.35">
      <c r="A5190" s="4" t="s">
        <v>464</v>
      </c>
      <c r="B5190" s="2">
        <v>1249</v>
      </c>
      <c r="C5190" s="4" t="s">
        <v>697</v>
      </c>
      <c r="D5190" s="4">
        <v>187</v>
      </c>
      <c r="E5190" s="4">
        <v>62</v>
      </c>
      <c r="F5190" s="4" t="s">
        <v>696</v>
      </c>
      <c r="G5190" s="4" t="s">
        <v>702</v>
      </c>
      <c r="H5190" s="4" t="s">
        <v>702</v>
      </c>
      <c r="I5190">
        <v>865</v>
      </c>
    </row>
    <row r="5191" spans="1:9" x14ac:dyDescent="0.35">
      <c r="A5191" s="4" t="s">
        <v>464</v>
      </c>
      <c r="B5191" s="2">
        <v>1249</v>
      </c>
      <c r="C5191" s="4" t="s">
        <v>697</v>
      </c>
      <c r="D5191" s="4">
        <v>187</v>
      </c>
      <c r="E5191" s="4">
        <v>62</v>
      </c>
      <c r="F5191" s="4" t="s">
        <v>696</v>
      </c>
      <c r="G5191" s="4" t="s">
        <v>702</v>
      </c>
      <c r="H5191" s="4" t="s">
        <v>702</v>
      </c>
      <c r="I5191">
        <v>865</v>
      </c>
    </row>
    <row r="5192" spans="1:9" x14ac:dyDescent="0.35">
      <c r="A5192" s="4" t="s">
        <v>670</v>
      </c>
      <c r="B5192" s="2">
        <v>1250</v>
      </c>
      <c r="C5192" s="4" t="s">
        <v>697</v>
      </c>
      <c r="D5192" s="4">
        <v>191</v>
      </c>
      <c r="E5192" s="4">
        <v>51</v>
      </c>
      <c r="F5192" s="4" t="s">
        <v>696</v>
      </c>
      <c r="G5192" s="4" t="s">
        <v>702</v>
      </c>
      <c r="H5192" s="4" t="s">
        <v>702</v>
      </c>
      <c r="I5192">
        <v>866</v>
      </c>
    </row>
    <row r="5193" spans="1:9" x14ac:dyDescent="0.35">
      <c r="A5193" s="4" t="s">
        <v>670</v>
      </c>
      <c r="B5193" s="2">
        <v>1250</v>
      </c>
      <c r="C5193" s="4" t="s">
        <v>697</v>
      </c>
      <c r="D5193" s="4">
        <v>191</v>
      </c>
      <c r="E5193" s="4">
        <v>51</v>
      </c>
      <c r="F5193" s="4" t="s">
        <v>696</v>
      </c>
      <c r="G5193" s="4" t="s">
        <v>702</v>
      </c>
      <c r="H5193" s="4" t="s">
        <v>702</v>
      </c>
      <c r="I5193">
        <v>866</v>
      </c>
    </row>
    <row r="5194" spans="1:9" x14ac:dyDescent="0.35">
      <c r="A5194" s="4" t="s">
        <v>670</v>
      </c>
      <c r="B5194" s="2">
        <v>1250</v>
      </c>
      <c r="C5194" s="4" t="s">
        <v>697</v>
      </c>
      <c r="D5194" s="4">
        <v>191</v>
      </c>
      <c r="E5194" s="4">
        <v>51</v>
      </c>
      <c r="F5194" s="4" t="s">
        <v>696</v>
      </c>
      <c r="G5194" s="4" t="s">
        <v>702</v>
      </c>
      <c r="H5194" s="4" t="s">
        <v>702</v>
      </c>
      <c r="I5194">
        <v>866</v>
      </c>
    </row>
    <row r="5195" spans="1:9" x14ac:dyDescent="0.35">
      <c r="A5195" s="4" t="s">
        <v>670</v>
      </c>
      <c r="B5195" s="2">
        <v>1250</v>
      </c>
      <c r="C5195" s="4" t="s">
        <v>697</v>
      </c>
      <c r="D5195" s="4">
        <v>191</v>
      </c>
      <c r="E5195" s="4">
        <v>51</v>
      </c>
      <c r="F5195" s="4" t="s">
        <v>696</v>
      </c>
      <c r="G5195" s="4" t="s">
        <v>702</v>
      </c>
      <c r="H5195" s="4" t="s">
        <v>702</v>
      </c>
      <c r="I5195">
        <v>866</v>
      </c>
    </row>
    <row r="5196" spans="1:9" x14ac:dyDescent="0.35">
      <c r="A5196" s="4" t="s">
        <v>670</v>
      </c>
      <c r="B5196" s="2">
        <v>1250</v>
      </c>
      <c r="C5196" s="4" t="s">
        <v>697</v>
      </c>
      <c r="D5196" s="4">
        <v>191</v>
      </c>
      <c r="E5196" s="4">
        <v>51</v>
      </c>
      <c r="F5196" s="4" t="s">
        <v>696</v>
      </c>
      <c r="G5196" s="4" t="s">
        <v>702</v>
      </c>
      <c r="H5196" s="4" t="s">
        <v>702</v>
      </c>
      <c r="I5196">
        <v>866</v>
      </c>
    </row>
    <row r="5197" spans="1:9" x14ac:dyDescent="0.35">
      <c r="A5197" s="4" t="s">
        <v>670</v>
      </c>
      <c r="B5197" s="2">
        <v>1250</v>
      </c>
      <c r="C5197" s="4" t="s">
        <v>697</v>
      </c>
      <c r="D5197" s="4">
        <v>191</v>
      </c>
      <c r="E5197" s="4">
        <v>51</v>
      </c>
      <c r="F5197" s="4" t="s">
        <v>696</v>
      </c>
      <c r="G5197" s="4" t="s">
        <v>702</v>
      </c>
      <c r="H5197" s="4" t="s">
        <v>702</v>
      </c>
      <c r="I5197">
        <v>866</v>
      </c>
    </row>
    <row r="5198" spans="1:9" x14ac:dyDescent="0.35">
      <c r="A5198" s="4" t="s">
        <v>671</v>
      </c>
      <c r="B5198" s="2">
        <v>1252</v>
      </c>
      <c r="C5198" s="4" t="s">
        <v>697</v>
      </c>
      <c r="D5198" s="4">
        <v>189</v>
      </c>
      <c r="E5198" s="4">
        <v>59</v>
      </c>
      <c r="F5198" s="4" t="s">
        <v>696</v>
      </c>
      <c r="G5198" s="4" t="s">
        <v>702</v>
      </c>
      <c r="H5198" s="4" t="s">
        <v>702</v>
      </c>
      <c r="I5198">
        <v>867</v>
      </c>
    </row>
    <row r="5199" spans="1:9" x14ac:dyDescent="0.35">
      <c r="A5199" s="4" t="s">
        <v>671</v>
      </c>
      <c r="B5199" s="2">
        <v>1252</v>
      </c>
      <c r="C5199" s="4" t="s">
        <v>697</v>
      </c>
      <c r="D5199" s="4">
        <v>189</v>
      </c>
      <c r="E5199" s="4">
        <v>59</v>
      </c>
      <c r="F5199" s="4" t="s">
        <v>696</v>
      </c>
      <c r="G5199" s="4" t="s">
        <v>702</v>
      </c>
      <c r="H5199" s="4" t="s">
        <v>702</v>
      </c>
      <c r="I5199">
        <v>867</v>
      </c>
    </row>
    <row r="5200" spans="1:9" x14ac:dyDescent="0.35">
      <c r="A5200" s="4" t="s">
        <v>671</v>
      </c>
      <c r="B5200" s="2">
        <v>1252</v>
      </c>
      <c r="C5200" s="4" t="s">
        <v>697</v>
      </c>
      <c r="D5200" s="4">
        <v>189</v>
      </c>
      <c r="E5200" s="4">
        <v>59</v>
      </c>
      <c r="F5200" s="4" t="s">
        <v>696</v>
      </c>
      <c r="G5200" s="4" t="s">
        <v>702</v>
      </c>
      <c r="H5200" s="4" t="s">
        <v>702</v>
      </c>
      <c r="I5200">
        <v>867</v>
      </c>
    </row>
    <row r="5201" spans="1:9" x14ac:dyDescent="0.35">
      <c r="A5201" s="4" t="s">
        <v>671</v>
      </c>
      <c r="B5201" s="2">
        <v>1252</v>
      </c>
      <c r="C5201" s="4" t="s">
        <v>697</v>
      </c>
      <c r="D5201" s="4">
        <v>189</v>
      </c>
      <c r="E5201" s="4">
        <v>59</v>
      </c>
      <c r="F5201" s="4" t="s">
        <v>696</v>
      </c>
      <c r="G5201" s="4" t="s">
        <v>702</v>
      </c>
      <c r="H5201" s="4" t="s">
        <v>702</v>
      </c>
      <c r="I5201">
        <v>867</v>
      </c>
    </row>
    <row r="5202" spans="1:9" x14ac:dyDescent="0.35">
      <c r="A5202" s="4" t="s">
        <v>671</v>
      </c>
      <c r="B5202" s="2">
        <v>1252</v>
      </c>
      <c r="C5202" s="4" t="s">
        <v>697</v>
      </c>
      <c r="D5202" s="4">
        <v>189</v>
      </c>
      <c r="E5202" s="4">
        <v>59</v>
      </c>
      <c r="F5202" s="4" t="s">
        <v>696</v>
      </c>
      <c r="G5202" s="4" t="s">
        <v>702</v>
      </c>
      <c r="H5202" s="4" t="s">
        <v>702</v>
      </c>
      <c r="I5202">
        <v>867</v>
      </c>
    </row>
    <row r="5203" spans="1:9" x14ac:dyDescent="0.35">
      <c r="A5203" s="4" t="s">
        <v>671</v>
      </c>
      <c r="B5203" s="2">
        <v>1252</v>
      </c>
      <c r="C5203" s="4" t="s">
        <v>697</v>
      </c>
      <c r="D5203" s="4">
        <v>189</v>
      </c>
      <c r="E5203" s="4">
        <v>59</v>
      </c>
      <c r="F5203" s="4" t="s">
        <v>696</v>
      </c>
      <c r="G5203" s="4" t="s">
        <v>702</v>
      </c>
      <c r="H5203" s="4" t="s">
        <v>702</v>
      </c>
      <c r="I5203">
        <v>867</v>
      </c>
    </row>
    <row r="5204" spans="1:9" x14ac:dyDescent="0.35">
      <c r="A5204" s="4" t="s">
        <v>672</v>
      </c>
      <c r="B5204" s="2">
        <v>1253</v>
      </c>
      <c r="C5204" s="4" t="s">
        <v>697</v>
      </c>
      <c r="D5204" s="4">
        <v>191</v>
      </c>
      <c r="E5204" s="4">
        <v>58</v>
      </c>
      <c r="F5204" s="4" t="s">
        <v>696</v>
      </c>
      <c r="G5204" s="4" t="s">
        <v>702</v>
      </c>
      <c r="H5204" s="4" t="s">
        <v>702</v>
      </c>
      <c r="I5204">
        <v>868</v>
      </c>
    </row>
    <row r="5205" spans="1:9" x14ac:dyDescent="0.35">
      <c r="A5205" s="4" t="s">
        <v>672</v>
      </c>
      <c r="B5205" s="2">
        <v>1253</v>
      </c>
      <c r="C5205" s="4" t="s">
        <v>697</v>
      </c>
      <c r="D5205" s="4">
        <v>191</v>
      </c>
      <c r="E5205" s="4">
        <v>58</v>
      </c>
      <c r="F5205" s="4" t="s">
        <v>696</v>
      </c>
      <c r="G5205" s="4" t="s">
        <v>702</v>
      </c>
      <c r="H5205" s="4" t="s">
        <v>702</v>
      </c>
      <c r="I5205">
        <v>868</v>
      </c>
    </row>
    <row r="5206" spans="1:9" x14ac:dyDescent="0.35">
      <c r="A5206" s="4" t="s">
        <v>672</v>
      </c>
      <c r="B5206" s="2">
        <v>1253</v>
      </c>
      <c r="C5206" s="4" t="s">
        <v>697</v>
      </c>
      <c r="D5206" s="4">
        <v>191</v>
      </c>
      <c r="E5206" s="4">
        <v>58</v>
      </c>
      <c r="F5206" s="4" t="s">
        <v>696</v>
      </c>
      <c r="G5206" s="4" t="s">
        <v>702</v>
      </c>
      <c r="H5206" s="4" t="s">
        <v>702</v>
      </c>
      <c r="I5206">
        <v>868</v>
      </c>
    </row>
    <row r="5207" spans="1:9" x14ac:dyDescent="0.35">
      <c r="A5207" s="4" t="s">
        <v>672</v>
      </c>
      <c r="B5207" s="2">
        <v>1253</v>
      </c>
      <c r="C5207" s="4" t="s">
        <v>697</v>
      </c>
      <c r="D5207" s="4">
        <v>191</v>
      </c>
      <c r="E5207" s="4">
        <v>58</v>
      </c>
      <c r="F5207" s="4" t="s">
        <v>696</v>
      </c>
      <c r="G5207" s="4" t="s">
        <v>702</v>
      </c>
      <c r="H5207" s="4" t="s">
        <v>702</v>
      </c>
      <c r="I5207">
        <v>868</v>
      </c>
    </row>
    <row r="5208" spans="1:9" x14ac:dyDescent="0.35">
      <c r="A5208" s="4" t="s">
        <v>672</v>
      </c>
      <c r="B5208" s="2">
        <v>1253</v>
      </c>
      <c r="C5208" s="4" t="s">
        <v>697</v>
      </c>
      <c r="D5208" s="4">
        <v>191</v>
      </c>
      <c r="E5208" s="4">
        <v>58</v>
      </c>
      <c r="F5208" s="4" t="s">
        <v>696</v>
      </c>
      <c r="G5208" s="4" t="s">
        <v>702</v>
      </c>
      <c r="H5208" s="4" t="s">
        <v>702</v>
      </c>
      <c r="I5208">
        <v>868</v>
      </c>
    </row>
    <row r="5209" spans="1:9" x14ac:dyDescent="0.35">
      <c r="A5209" s="4" t="s">
        <v>672</v>
      </c>
      <c r="B5209" s="2">
        <v>1253</v>
      </c>
      <c r="C5209" s="4" t="s">
        <v>697</v>
      </c>
      <c r="D5209" s="4">
        <v>191</v>
      </c>
      <c r="E5209" s="4">
        <v>58</v>
      </c>
      <c r="F5209" s="4" t="s">
        <v>696</v>
      </c>
      <c r="G5209" s="4" t="s">
        <v>702</v>
      </c>
      <c r="H5209" s="4" t="s">
        <v>702</v>
      </c>
      <c r="I5209">
        <v>868</v>
      </c>
    </row>
    <row r="5210" spans="1:9" x14ac:dyDescent="0.35">
      <c r="A5210" s="4" t="s">
        <v>673</v>
      </c>
      <c r="B5210" s="2">
        <v>1254</v>
      </c>
      <c r="C5210" s="4" t="s">
        <v>697</v>
      </c>
      <c r="D5210" s="4">
        <v>191</v>
      </c>
      <c r="E5210" s="4">
        <v>81</v>
      </c>
      <c r="F5210" s="4" t="s">
        <v>696</v>
      </c>
      <c r="G5210" s="4" t="s">
        <v>702</v>
      </c>
      <c r="H5210" s="4" t="s">
        <v>702</v>
      </c>
      <c r="I5210">
        <v>869</v>
      </c>
    </row>
    <row r="5211" spans="1:9" x14ac:dyDescent="0.35">
      <c r="A5211" s="4" t="s">
        <v>673</v>
      </c>
      <c r="B5211" s="2">
        <v>1254</v>
      </c>
      <c r="C5211" s="4" t="s">
        <v>697</v>
      </c>
      <c r="D5211" s="4">
        <v>191</v>
      </c>
      <c r="E5211" s="4">
        <v>81</v>
      </c>
      <c r="F5211" s="4" t="s">
        <v>696</v>
      </c>
      <c r="G5211" s="4" t="s">
        <v>702</v>
      </c>
      <c r="H5211" s="4" t="s">
        <v>702</v>
      </c>
      <c r="I5211">
        <v>869</v>
      </c>
    </row>
    <row r="5212" spans="1:9" x14ac:dyDescent="0.35">
      <c r="A5212" s="4" t="s">
        <v>673</v>
      </c>
      <c r="B5212" s="2">
        <v>1254</v>
      </c>
      <c r="C5212" s="4" t="s">
        <v>697</v>
      </c>
      <c r="D5212" s="4">
        <v>191</v>
      </c>
      <c r="E5212" s="4">
        <v>81</v>
      </c>
      <c r="F5212" s="4" t="s">
        <v>696</v>
      </c>
      <c r="G5212" s="4" t="s">
        <v>702</v>
      </c>
      <c r="H5212" s="4" t="s">
        <v>702</v>
      </c>
      <c r="I5212">
        <v>869</v>
      </c>
    </row>
    <row r="5213" spans="1:9" x14ac:dyDescent="0.35">
      <c r="A5213" s="4" t="s">
        <v>673</v>
      </c>
      <c r="B5213" s="2">
        <v>1254</v>
      </c>
      <c r="C5213" s="4" t="s">
        <v>697</v>
      </c>
      <c r="D5213" s="4">
        <v>191</v>
      </c>
      <c r="E5213" s="4">
        <v>81</v>
      </c>
      <c r="F5213" s="4" t="s">
        <v>696</v>
      </c>
      <c r="G5213" s="4" t="s">
        <v>702</v>
      </c>
      <c r="H5213" s="4" t="s">
        <v>702</v>
      </c>
      <c r="I5213">
        <v>869</v>
      </c>
    </row>
    <row r="5214" spans="1:9" x14ac:dyDescent="0.35">
      <c r="A5214" s="4" t="s">
        <v>673</v>
      </c>
      <c r="B5214" s="2">
        <v>1254</v>
      </c>
      <c r="C5214" s="4" t="s">
        <v>697</v>
      </c>
      <c r="D5214" s="4">
        <v>191</v>
      </c>
      <c r="E5214" s="4">
        <v>81</v>
      </c>
      <c r="F5214" s="4" t="s">
        <v>696</v>
      </c>
      <c r="G5214" s="4" t="s">
        <v>702</v>
      </c>
      <c r="H5214" s="4" t="s">
        <v>702</v>
      </c>
      <c r="I5214">
        <v>869</v>
      </c>
    </row>
    <row r="5215" spans="1:9" x14ac:dyDescent="0.35">
      <c r="A5215" s="4" t="s">
        <v>673</v>
      </c>
      <c r="B5215" s="2">
        <v>1254</v>
      </c>
      <c r="C5215" s="4" t="s">
        <v>697</v>
      </c>
      <c r="D5215" s="4">
        <v>191</v>
      </c>
      <c r="E5215" s="4">
        <v>81</v>
      </c>
      <c r="F5215" s="4" t="s">
        <v>696</v>
      </c>
      <c r="G5215" s="4" t="s">
        <v>702</v>
      </c>
      <c r="H5215" s="4" t="s">
        <v>702</v>
      </c>
      <c r="I5215">
        <v>869</v>
      </c>
    </row>
    <row r="5216" spans="1:9" x14ac:dyDescent="0.35">
      <c r="A5216" s="4" t="s">
        <v>674</v>
      </c>
      <c r="B5216" s="2">
        <v>1255</v>
      </c>
      <c r="C5216" s="4" t="s">
        <v>697</v>
      </c>
      <c r="D5216" s="4">
        <v>191</v>
      </c>
      <c r="E5216" s="4">
        <v>72</v>
      </c>
      <c r="F5216" s="4" t="s">
        <v>696</v>
      </c>
      <c r="G5216" s="4" t="s">
        <v>702</v>
      </c>
      <c r="H5216" s="4" t="s">
        <v>702</v>
      </c>
      <c r="I5216">
        <v>870</v>
      </c>
    </row>
    <row r="5217" spans="1:9" x14ac:dyDescent="0.35">
      <c r="A5217" s="4" t="s">
        <v>674</v>
      </c>
      <c r="B5217" s="2">
        <v>1255</v>
      </c>
      <c r="C5217" s="4" t="s">
        <v>697</v>
      </c>
      <c r="D5217" s="4">
        <v>191</v>
      </c>
      <c r="E5217" s="4">
        <v>72</v>
      </c>
      <c r="F5217" s="4" t="s">
        <v>696</v>
      </c>
      <c r="G5217" s="4" t="s">
        <v>702</v>
      </c>
      <c r="H5217" s="4" t="s">
        <v>702</v>
      </c>
      <c r="I5217">
        <v>870</v>
      </c>
    </row>
    <row r="5218" spans="1:9" x14ac:dyDescent="0.35">
      <c r="A5218" s="4" t="s">
        <v>674</v>
      </c>
      <c r="B5218" s="2">
        <v>1255</v>
      </c>
      <c r="C5218" s="4" t="s">
        <v>697</v>
      </c>
      <c r="D5218" s="4">
        <v>191</v>
      </c>
      <c r="E5218" s="4">
        <v>72</v>
      </c>
      <c r="F5218" s="4" t="s">
        <v>696</v>
      </c>
      <c r="G5218" s="4" t="s">
        <v>702</v>
      </c>
      <c r="H5218" s="4" t="s">
        <v>702</v>
      </c>
      <c r="I5218">
        <v>870</v>
      </c>
    </row>
    <row r="5219" spans="1:9" x14ac:dyDescent="0.35">
      <c r="A5219" s="4" t="s">
        <v>674</v>
      </c>
      <c r="B5219" s="2">
        <v>1255</v>
      </c>
      <c r="C5219" s="4" t="s">
        <v>697</v>
      </c>
      <c r="D5219" s="4">
        <v>191</v>
      </c>
      <c r="E5219" s="4">
        <v>72</v>
      </c>
      <c r="F5219" s="4" t="s">
        <v>696</v>
      </c>
      <c r="G5219" s="4" t="s">
        <v>702</v>
      </c>
      <c r="H5219" s="4" t="s">
        <v>702</v>
      </c>
      <c r="I5219">
        <v>870</v>
      </c>
    </row>
    <row r="5220" spans="1:9" x14ac:dyDescent="0.35">
      <c r="A5220" s="4" t="s">
        <v>674</v>
      </c>
      <c r="B5220" s="2">
        <v>1255</v>
      </c>
      <c r="C5220" s="4" t="s">
        <v>697</v>
      </c>
      <c r="D5220" s="4">
        <v>191</v>
      </c>
      <c r="E5220" s="4">
        <v>72</v>
      </c>
      <c r="F5220" s="4" t="s">
        <v>696</v>
      </c>
      <c r="G5220" s="4" t="s">
        <v>702</v>
      </c>
      <c r="H5220" s="4" t="s">
        <v>702</v>
      </c>
      <c r="I5220">
        <v>870</v>
      </c>
    </row>
    <row r="5221" spans="1:9" x14ac:dyDescent="0.35">
      <c r="A5221" s="4" t="s">
        <v>674</v>
      </c>
      <c r="B5221" s="2">
        <v>1255</v>
      </c>
      <c r="C5221" s="4" t="s">
        <v>697</v>
      </c>
      <c r="D5221" s="4">
        <v>191</v>
      </c>
      <c r="E5221" s="4">
        <v>72</v>
      </c>
      <c r="F5221" s="4" t="s">
        <v>696</v>
      </c>
      <c r="G5221" s="4" t="s">
        <v>702</v>
      </c>
      <c r="H5221" s="4" t="s">
        <v>702</v>
      </c>
      <c r="I5221">
        <v>870</v>
      </c>
    </row>
    <row r="5222" spans="1:9" x14ac:dyDescent="0.35">
      <c r="A5222" s="4" t="s">
        <v>675</v>
      </c>
      <c r="B5222" s="2">
        <v>1256</v>
      </c>
      <c r="C5222" s="4" t="s">
        <v>697</v>
      </c>
      <c r="D5222" s="4">
        <v>191</v>
      </c>
      <c r="E5222" s="4">
        <v>63</v>
      </c>
      <c r="F5222" s="4" t="s">
        <v>696</v>
      </c>
      <c r="G5222" s="4" t="s">
        <v>702</v>
      </c>
      <c r="H5222" s="4" t="s">
        <v>702</v>
      </c>
      <c r="I5222">
        <v>871</v>
      </c>
    </row>
    <row r="5223" spans="1:9" x14ac:dyDescent="0.35">
      <c r="A5223" s="4" t="s">
        <v>675</v>
      </c>
      <c r="B5223" s="2">
        <v>1256</v>
      </c>
      <c r="C5223" s="4" t="s">
        <v>697</v>
      </c>
      <c r="D5223" s="4">
        <v>191</v>
      </c>
      <c r="E5223" s="4">
        <v>63</v>
      </c>
      <c r="F5223" s="4" t="s">
        <v>696</v>
      </c>
      <c r="G5223" s="4" t="s">
        <v>702</v>
      </c>
      <c r="H5223" s="4" t="s">
        <v>702</v>
      </c>
      <c r="I5223">
        <v>871</v>
      </c>
    </row>
    <row r="5224" spans="1:9" x14ac:dyDescent="0.35">
      <c r="A5224" s="4" t="s">
        <v>675</v>
      </c>
      <c r="B5224" s="2">
        <v>1256</v>
      </c>
      <c r="C5224" s="4" t="s">
        <v>697</v>
      </c>
      <c r="D5224" s="4">
        <v>191</v>
      </c>
      <c r="E5224" s="4">
        <v>63</v>
      </c>
      <c r="F5224" s="4" t="s">
        <v>696</v>
      </c>
      <c r="G5224" s="4" t="s">
        <v>702</v>
      </c>
      <c r="H5224" s="4" t="s">
        <v>702</v>
      </c>
      <c r="I5224">
        <v>871</v>
      </c>
    </row>
    <row r="5225" spans="1:9" x14ac:dyDescent="0.35">
      <c r="A5225" s="4" t="s">
        <v>675</v>
      </c>
      <c r="B5225" s="2">
        <v>1256</v>
      </c>
      <c r="C5225" s="4" t="s">
        <v>697</v>
      </c>
      <c r="D5225" s="4">
        <v>191</v>
      </c>
      <c r="E5225" s="4">
        <v>63</v>
      </c>
      <c r="F5225" s="4" t="s">
        <v>696</v>
      </c>
      <c r="G5225" s="4" t="s">
        <v>702</v>
      </c>
      <c r="H5225" s="4" t="s">
        <v>702</v>
      </c>
      <c r="I5225">
        <v>871</v>
      </c>
    </row>
    <row r="5226" spans="1:9" x14ac:dyDescent="0.35">
      <c r="A5226" s="4" t="s">
        <v>675</v>
      </c>
      <c r="B5226" s="2">
        <v>1256</v>
      </c>
      <c r="C5226" s="4" t="s">
        <v>697</v>
      </c>
      <c r="D5226" s="4">
        <v>191</v>
      </c>
      <c r="E5226" s="4">
        <v>63</v>
      </c>
      <c r="F5226" s="4" t="s">
        <v>696</v>
      </c>
      <c r="G5226" s="4" t="s">
        <v>702</v>
      </c>
      <c r="H5226" s="4" t="s">
        <v>702</v>
      </c>
      <c r="I5226">
        <v>871</v>
      </c>
    </row>
    <row r="5227" spans="1:9" x14ac:dyDescent="0.35">
      <c r="A5227" s="4" t="s">
        <v>675</v>
      </c>
      <c r="B5227" s="2">
        <v>1256</v>
      </c>
      <c r="C5227" s="4" t="s">
        <v>697</v>
      </c>
      <c r="D5227" s="4">
        <v>191</v>
      </c>
      <c r="E5227" s="4">
        <v>63</v>
      </c>
      <c r="F5227" s="4" t="s">
        <v>696</v>
      </c>
      <c r="G5227" s="4" t="s">
        <v>702</v>
      </c>
      <c r="H5227" s="4" t="s">
        <v>702</v>
      </c>
      <c r="I5227">
        <v>871</v>
      </c>
    </row>
    <row r="5228" spans="1:9" x14ac:dyDescent="0.35">
      <c r="A5228" s="4" t="s">
        <v>676</v>
      </c>
      <c r="B5228" s="2">
        <v>1257</v>
      </c>
      <c r="C5228" s="4" t="s">
        <v>697</v>
      </c>
      <c r="D5228" s="4">
        <v>189</v>
      </c>
      <c r="E5228" s="4">
        <v>60</v>
      </c>
      <c r="F5228" s="4" t="s">
        <v>696</v>
      </c>
      <c r="G5228" s="4" t="s">
        <v>702</v>
      </c>
      <c r="H5228" s="4" t="s">
        <v>702</v>
      </c>
      <c r="I5228">
        <v>872</v>
      </c>
    </row>
    <row r="5229" spans="1:9" x14ac:dyDescent="0.35">
      <c r="A5229" s="4" t="s">
        <v>676</v>
      </c>
      <c r="B5229" s="2">
        <v>1257</v>
      </c>
      <c r="C5229" s="4" t="s">
        <v>697</v>
      </c>
      <c r="D5229" s="4">
        <v>189</v>
      </c>
      <c r="E5229" s="4">
        <v>60</v>
      </c>
      <c r="F5229" s="4" t="s">
        <v>696</v>
      </c>
      <c r="G5229" s="4" t="s">
        <v>702</v>
      </c>
      <c r="H5229" s="4" t="s">
        <v>702</v>
      </c>
      <c r="I5229">
        <v>872</v>
      </c>
    </row>
    <row r="5230" spans="1:9" x14ac:dyDescent="0.35">
      <c r="A5230" s="4" t="s">
        <v>676</v>
      </c>
      <c r="B5230" s="2">
        <v>1257</v>
      </c>
      <c r="C5230" s="4" t="s">
        <v>697</v>
      </c>
      <c r="D5230" s="4">
        <v>189</v>
      </c>
      <c r="E5230" s="4">
        <v>60</v>
      </c>
      <c r="F5230" s="4" t="s">
        <v>696</v>
      </c>
      <c r="G5230" s="4" t="s">
        <v>702</v>
      </c>
      <c r="H5230" s="4" t="s">
        <v>702</v>
      </c>
      <c r="I5230">
        <v>872</v>
      </c>
    </row>
    <row r="5231" spans="1:9" x14ac:dyDescent="0.35">
      <c r="A5231" s="4" t="s">
        <v>676</v>
      </c>
      <c r="B5231" s="2">
        <v>1257</v>
      </c>
      <c r="C5231" s="4" t="s">
        <v>697</v>
      </c>
      <c r="D5231" s="4">
        <v>189</v>
      </c>
      <c r="E5231" s="4">
        <v>60</v>
      </c>
      <c r="F5231" s="4" t="s">
        <v>696</v>
      </c>
      <c r="G5231" s="4" t="s">
        <v>702</v>
      </c>
      <c r="H5231" s="4" t="s">
        <v>702</v>
      </c>
      <c r="I5231">
        <v>872</v>
      </c>
    </row>
    <row r="5232" spans="1:9" x14ac:dyDescent="0.35">
      <c r="A5232" s="4" t="s">
        <v>676</v>
      </c>
      <c r="B5232" s="2">
        <v>1257</v>
      </c>
      <c r="C5232" s="4" t="s">
        <v>697</v>
      </c>
      <c r="D5232" s="4">
        <v>189</v>
      </c>
      <c r="E5232" s="4">
        <v>60</v>
      </c>
      <c r="F5232" s="4" t="s">
        <v>696</v>
      </c>
      <c r="G5232" s="4" t="s">
        <v>702</v>
      </c>
      <c r="H5232" s="4" t="s">
        <v>702</v>
      </c>
      <c r="I5232">
        <v>872</v>
      </c>
    </row>
    <row r="5233" spans="1:9" x14ac:dyDescent="0.35">
      <c r="A5233" s="4" t="s">
        <v>676</v>
      </c>
      <c r="B5233" s="2">
        <v>1257</v>
      </c>
      <c r="C5233" s="4" t="s">
        <v>697</v>
      </c>
      <c r="D5233" s="4">
        <v>189</v>
      </c>
      <c r="E5233" s="4">
        <v>60</v>
      </c>
      <c r="F5233" s="4" t="s">
        <v>696</v>
      </c>
      <c r="G5233" s="4" t="s">
        <v>702</v>
      </c>
      <c r="H5233" s="4" t="s">
        <v>702</v>
      </c>
      <c r="I5233">
        <v>872</v>
      </c>
    </row>
    <row r="5234" spans="1:9" x14ac:dyDescent="0.35">
      <c r="A5234" s="4" t="s">
        <v>677</v>
      </c>
      <c r="B5234" s="2">
        <v>1258</v>
      </c>
      <c r="C5234" s="4" t="s">
        <v>697</v>
      </c>
      <c r="D5234" s="4">
        <v>191</v>
      </c>
      <c r="E5234" s="4">
        <v>62</v>
      </c>
      <c r="F5234" s="4" t="s">
        <v>696</v>
      </c>
      <c r="G5234" s="4" t="s">
        <v>702</v>
      </c>
      <c r="H5234" s="4" t="s">
        <v>702</v>
      </c>
      <c r="I5234">
        <v>873</v>
      </c>
    </row>
    <row r="5235" spans="1:9" x14ac:dyDescent="0.35">
      <c r="A5235" s="4" t="s">
        <v>677</v>
      </c>
      <c r="B5235" s="2">
        <v>1258</v>
      </c>
      <c r="C5235" s="4" t="s">
        <v>697</v>
      </c>
      <c r="D5235" s="4">
        <v>191</v>
      </c>
      <c r="E5235" s="4">
        <v>62</v>
      </c>
      <c r="F5235" s="4" t="s">
        <v>696</v>
      </c>
      <c r="G5235" s="4" t="s">
        <v>702</v>
      </c>
      <c r="H5235" s="4" t="s">
        <v>702</v>
      </c>
      <c r="I5235">
        <v>873</v>
      </c>
    </row>
    <row r="5236" spans="1:9" x14ac:dyDescent="0.35">
      <c r="A5236" s="4" t="s">
        <v>677</v>
      </c>
      <c r="B5236" s="2">
        <v>1258</v>
      </c>
      <c r="C5236" s="4" t="s">
        <v>697</v>
      </c>
      <c r="D5236" s="4">
        <v>191</v>
      </c>
      <c r="E5236" s="4">
        <v>62</v>
      </c>
      <c r="F5236" s="4" t="s">
        <v>696</v>
      </c>
      <c r="G5236" s="4" t="s">
        <v>702</v>
      </c>
      <c r="H5236" s="4" t="s">
        <v>702</v>
      </c>
      <c r="I5236">
        <v>873</v>
      </c>
    </row>
    <row r="5237" spans="1:9" x14ac:dyDescent="0.35">
      <c r="A5237" s="4" t="s">
        <v>677</v>
      </c>
      <c r="B5237" s="2">
        <v>1258</v>
      </c>
      <c r="C5237" s="4" t="s">
        <v>697</v>
      </c>
      <c r="D5237" s="4">
        <v>191</v>
      </c>
      <c r="E5237" s="4">
        <v>62</v>
      </c>
      <c r="F5237" s="4" t="s">
        <v>696</v>
      </c>
      <c r="G5237" s="4" t="s">
        <v>702</v>
      </c>
      <c r="H5237" s="4" t="s">
        <v>702</v>
      </c>
      <c r="I5237">
        <v>873</v>
      </c>
    </row>
    <row r="5238" spans="1:9" x14ac:dyDescent="0.35">
      <c r="A5238" s="4" t="s">
        <v>677</v>
      </c>
      <c r="B5238" s="2">
        <v>1258</v>
      </c>
      <c r="C5238" s="4" t="s">
        <v>697</v>
      </c>
      <c r="D5238" s="4">
        <v>191</v>
      </c>
      <c r="E5238" s="4">
        <v>62</v>
      </c>
      <c r="F5238" s="4" t="s">
        <v>696</v>
      </c>
      <c r="G5238" s="4" t="s">
        <v>702</v>
      </c>
      <c r="H5238" s="4" t="s">
        <v>702</v>
      </c>
      <c r="I5238">
        <v>873</v>
      </c>
    </row>
    <row r="5239" spans="1:9" x14ac:dyDescent="0.35">
      <c r="A5239" s="4" t="s">
        <v>677</v>
      </c>
      <c r="B5239" s="2">
        <v>1258</v>
      </c>
      <c r="C5239" s="4" t="s">
        <v>697</v>
      </c>
      <c r="D5239" s="4">
        <v>191</v>
      </c>
      <c r="E5239" s="4">
        <v>62</v>
      </c>
      <c r="F5239" s="4" t="s">
        <v>696</v>
      </c>
      <c r="G5239" s="4" t="s">
        <v>702</v>
      </c>
      <c r="H5239" s="4" t="s">
        <v>702</v>
      </c>
      <c r="I5239">
        <v>873</v>
      </c>
    </row>
    <row r="5240" spans="1:9" x14ac:dyDescent="0.35">
      <c r="A5240" s="4" t="s">
        <v>678</v>
      </c>
      <c r="B5240" s="2">
        <v>1259</v>
      </c>
      <c r="C5240" s="4" t="s">
        <v>697</v>
      </c>
      <c r="D5240" s="4">
        <v>193</v>
      </c>
      <c r="E5240" s="4">
        <v>78</v>
      </c>
      <c r="F5240" s="4" t="s">
        <v>696</v>
      </c>
      <c r="G5240" s="4" t="s">
        <v>702</v>
      </c>
      <c r="H5240" s="4" t="s">
        <v>702</v>
      </c>
      <c r="I5240">
        <v>874</v>
      </c>
    </row>
    <row r="5241" spans="1:9" x14ac:dyDescent="0.35">
      <c r="A5241" s="4" t="s">
        <v>678</v>
      </c>
      <c r="B5241" s="2">
        <v>1259</v>
      </c>
      <c r="C5241" s="4" t="s">
        <v>697</v>
      </c>
      <c r="D5241" s="4">
        <v>193</v>
      </c>
      <c r="E5241" s="4">
        <v>78</v>
      </c>
      <c r="F5241" s="4" t="s">
        <v>696</v>
      </c>
      <c r="G5241" s="4" t="s">
        <v>702</v>
      </c>
      <c r="H5241" s="4" t="s">
        <v>702</v>
      </c>
      <c r="I5241">
        <v>874</v>
      </c>
    </row>
    <row r="5242" spans="1:9" x14ac:dyDescent="0.35">
      <c r="A5242" s="4" t="s">
        <v>678</v>
      </c>
      <c r="B5242" s="2">
        <v>1259</v>
      </c>
      <c r="C5242" s="4" t="s">
        <v>697</v>
      </c>
      <c r="D5242" s="4">
        <v>193</v>
      </c>
      <c r="E5242" s="4">
        <v>78</v>
      </c>
      <c r="F5242" s="4" t="s">
        <v>696</v>
      </c>
      <c r="G5242" s="4" t="s">
        <v>702</v>
      </c>
      <c r="H5242" s="4" t="s">
        <v>702</v>
      </c>
      <c r="I5242">
        <v>874</v>
      </c>
    </row>
    <row r="5243" spans="1:9" x14ac:dyDescent="0.35">
      <c r="A5243" s="4" t="s">
        <v>678</v>
      </c>
      <c r="B5243" s="2">
        <v>1259</v>
      </c>
      <c r="C5243" s="4" t="s">
        <v>697</v>
      </c>
      <c r="D5243" s="4">
        <v>193</v>
      </c>
      <c r="E5243" s="4">
        <v>78</v>
      </c>
      <c r="F5243" s="4" t="s">
        <v>696</v>
      </c>
      <c r="G5243" s="4" t="s">
        <v>702</v>
      </c>
      <c r="H5243" s="4" t="s">
        <v>702</v>
      </c>
      <c r="I5243">
        <v>874</v>
      </c>
    </row>
    <row r="5244" spans="1:9" x14ac:dyDescent="0.35">
      <c r="A5244" s="4" t="s">
        <v>678</v>
      </c>
      <c r="B5244" s="2">
        <v>1259</v>
      </c>
      <c r="C5244" s="4" t="s">
        <v>697</v>
      </c>
      <c r="D5244" s="4">
        <v>193</v>
      </c>
      <c r="E5244" s="4">
        <v>78</v>
      </c>
      <c r="F5244" s="4" t="s">
        <v>696</v>
      </c>
      <c r="G5244" s="4" t="s">
        <v>702</v>
      </c>
      <c r="H5244" s="4" t="s">
        <v>702</v>
      </c>
      <c r="I5244">
        <v>874</v>
      </c>
    </row>
    <row r="5245" spans="1:9" x14ac:dyDescent="0.35">
      <c r="A5245" s="4" t="s">
        <v>678</v>
      </c>
      <c r="B5245" s="2">
        <v>1259</v>
      </c>
      <c r="C5245" s="4" t="s">
        <v>697</v>
      </c>
      <c r="D5245" s="4">
        <v>193</v>
      </c>
      <c r="E5245" s="4">
        <v>78</v>
      </c>
      <c r="F5245" s="4" t="s">
        <v>696</v>
      </c>
      <c r="G5245" s="4" t="s">
        <v>702</v>
      </c>
      <c r="H5245" s="4" t="s">
        <v>702</v>
      </c>
      <c r="I5245">
        <v>874</v>
      </c>
    </row>
    <row r="5246" spans="1:9" x14ac:dyDescent="0.35">
      <c r="A5246" s="4" t="s">
        <v>679</v>
      </c>
      <c r="B5246" s="2">
        <v>1260</v>
      </c>
      <c r="C5246" s="4" t="s">
        <v>697</v>
      </c>
      <c r="D5246" s="4">
        <v>193</v>
      </c>
      <c r="E5246" s="4">
        <v>51</v>
      </c>
      <c r="F5246" s="4" t="s">
        <v>696</v>
      </c>
      <c r="G5246" s="4" t="s">
        <v>702</v>
      </c>
      <c r="H5246" s="4" t="s">
        <v>702</v>
      </c>
      <c r="I5246">
        <v>875</v>
      </c>
    </row>
    <row r="5247" spans="1:9" x14ac:dyDescent="0.35">
      <c r="A5247" s="4" t="s">
        <v>679</v>
      </c>
      <c r="B5247" s="2">
        <v>1260</v>
      </c>
      <c r="C5247" s="4" t="s">
        <v>697</v>
      </c>
      <c r="D5247" s="4">
        <v>193</v>
      </c>
      <c r="E5247" s="4">
        <v>51</v>
      </c>
      <c r="F5247" s="4" t="s">
        <v>696</v>
      </c>
      <c r="G5247" s="4" t="s">
        <v>702</v>
      </c>
      <c r="H5247" s="4" t="s">
        <v>702</v>
      </c>
      <c r="I5247">
        <v>875</v>
      </c>
    </row>
    <row r="5248" spans="1:9" x14ac:dyDescent="0.35">
      <c r="A5248" s="4" t="s">
        <v>679</v>
      </c>
      <c r="B5248" s="2">
        <v>1260</v>
      </c>
      <c r="C5248" s="4" t="s">
        <v>697</v>
      </c>
      <c r="D5248" s="4">
        <v>193</v>
      </c>
      <c r="E5248" s="4">
        <v>51</v>
      </c>
      <c r="F5248" s="4" t="s">
        <v>696</v>
      </c>
      <c r="G5248" s="4" t="s">
        <v>702</v>
      </c>
      <c r="H5248" s="4" t="s">
        <v>702</v>
      </c>
      <c r="I5248">
        <v>875</v>
      </c>
    </row>
    <row r="5249" spans="1:9" x14ac:dyDescent="0.35">
      <c r="A5249" s="4" t="s">
        <v>679</v>
      </c>
      <c r="B5249" s="2">
        <v>1260</v>
      </c>
      <c r="C5249" s="4" t="s">
        <v>697</v>
      </c>
      <c r="D5249" s="4">
        <v>193</v>
      </c>
      <c r="E5249" s="4">
        <v>51</v>
      </c>
      <c r="F5249" s="4" t="s">
        <v>696</v>
      </c>
      <c r="G5249" s="4" t="s">
        <v>702</v>
      </c>
      <c r="H5249" s="4" t="s">
        <v>702</v>
      </c>
      <c r="I5249">
        <v>875</v>
      </c>
    </row>
    <row r="5250" spans="1:9" x14ac:dyDescent="0.35">
      <c r="A5250" s="4" t="s">
        <v>679</v>
      </c>
      <c r="B5250" s="2">
        <v>1260</v>
      </c>
      <c r="C5250" s="4" t="s">
        <v>697</v>
      </c>
      <c r="D5250" s="4">
        <v>193</v>
      </c>
      <c r="E5250" s="4">
        <v>51</v>
      </c>
      <c r="F5250" s="4" t="s">
        <v>696</v>
      </c>
      <c r="G5250" s="4" t="s">
        <v>702</v>
      </c>
      <c r="H5250" s="4" t="s">
        <v>702</v>
      </c>
      <c r="I5250">
        <v>875</v>
      </c>
    </row>
    <row r="5251" spans="1:9" x14ac:dyDescent="0.35">
      <c r="A5251" s="4" t="s">
        <v>679</v>
      </c>
      <c r="B5251" s="2">
        <v>1260</v>
      </c>
      <c r="C5251" s="4" t="s">
        <v>697</v>
      </c>
      <c r="D5251" s="4">
        <v>193</v>
      </c>
      <c r="E5251" s="4">
        <v>51</v>
      </c>
      <c r="F5251" s="4" t="s">
        <v>696</v>
      </c>
      <c r="G5251" s="4" t="s">
        <v>702</v>
      </c>
      <c r="H5251" s="4" t="s">
        <v>702</v>
      </c>
      <c r="I5251">
        <v>875</v>
      </c>
    </row>
    <row r="5252" spans="1:9" x14ac:dyDescent="0.35">
      <c r="A5252" s="4" t="s">
        <v>680</v>
      </c>
      <c r="B5252" s="2">
        <v>1261</v>
      </c>
      <c r="C5252" s="4" t="s">
        <v>697</v>
      </c>
      <c r="D5252" s="4">
        <v>191</v>
      </c>
      <c r="E5252" s="4">
        <v>74</v>
      </c>
      <c r="F5252" s="4" t="s">
        <v>696</v>
      </c>
      <c r="G5252" s="4" t="s">
        <v>702</v>
      </c>
      <c r="H5252" s="4" t="s">
        <v>702</v>
      </c>
      <c r="I5252">
        <v>876</v>
      </c>
    </row>
    <row r="5253" spans="1:9" x14ac:dyDescent="0.35">
      <c r="A5253" s="4" t="s">
        <v>680</v>
      </c>
      <c r="B5253" s="2">
        <v>1261</v>
      </c>
      <c r="C5253" s="4" t="s">
        <v>697</v>
      </c>
      <c r="D5253" s="4">
        <v>191</v>
      </c>
      <c r="E5253" s="4">
        <v>74</v>
      </c>
      <c r="F5253" s="4" t="s">
        <v>696</v>
      </c>
      <c r="G5253" s="4" t="s">
        <v>702</v>
      </c>
      <c r="H5253" s="4" t="s">
        <v>702</v>
      </c>
      <c r="I5253">
        <v>876</v>
      </c>
    </row>
    <row r="5254" spans="1:9" x14ac:dyDescent="0.35">
      <c r="A5254" s="4" t="s">
        <v>680</v>
      </c>
      <c r="B5254" s="2">
        <v>1261</v>
      </c>
      <c r="C5254" s="4" t="s">
        <v>697</v>
      </c>
      <c r="D5254" s="4">
        <v>191</v>
      </c>
      <c r="E5254" s="4">
        <v>74</v>
      </c>
      <c r="F5254" s="4" t="s">
        <v>696</v>
      </c>
      <c r="G5254" s="4" t="s">
        <v>702</v>
      </c>
      <c r="H5254" s="4" t="s">
        <v>702</v>
      </c>
      <c r="I5254">
        <v>876</v>
      </c>
    </row>
    <row r="5255" spans="1:9" x14ac:dyDescent="0.35">
      <c r="A5255" s="4" t="s">
        <v>680</v>
      </c>
      <c r="B5255" s="2">
        <v>1261</v>
      </c>
      <c r="C5255" s="4" t="s">
        <v>697</v>
      </c>
      <c r="D5255" s="4">
        <v>191</v>
      </c>
      <c r="E5255" s="4">
        <v>74</v>
      </c>
      <c r="F5255" s="4" t="s">
        <v>696</v>
      </c>
      <c r="G5255" s="4" t="s">
        <v>702</v>
      </c>
      <c r="H5255" s="4" t="s">
        <v>702</v>
      </c>
      <c r="I5255">
        <v>876</v>
      </c>
    </row>
    <row r="5256" spans="1:9" x14ac:dyDescent="0.35">
      <c r="A5256" s="4" t="s">
        <v>680</v>
      </c>
      <c r="B5256" s="2">
        <v>1261</v>
      </c>
      <c r="C5256" s="4" t="s">
        <v>697</v>
      </c>
      <c r="D5256" s="4">
        <v>191</v>
      </c>
      <c r="E5256" s="4">
        <v>74</v>
      </c>
      <c r="F5256" s="4" t="s">
        <v>696</v>
      </c>
      <c r="G5256" s="4" t="s">
        <v>702</v>
      </c>
      <c r="H5256" s="4" t="s">
        <v>702</v>
      </c>
      <c r="I5256">
        <v>876</v>
      </c>
    </row>
    <row r="5257" spans="1:9" x14ac:dyDescent="0.35">
      <c r="A5257" s="4" t="s">
        <v>680</v>
      </c>
      <c r="B5257" s="2">
        <v>1261</v>
      </c>
      <c r="C5257" s="4" t="s">
        <v>697</v>
      </c>
      <c r="D5257" s="4">
        <v>191</v>
      </c>
      <c r="E5257" s="4">
        <v>74</v>
      </c>
      <c r="F5257" s="4" t="s">
        <v>696</v>
      </c>
      <c r="G5257" s="4" t="s">
        <v>702</v>
      </c>
      <c r="H5257" s="4" t="s">
        <v>702</v>
      </c>
      <c r="I5257">
        <v>876</v>
      </c>
    </row>
    <row r="5258" spans="1:9" x14ac:dyDescent="0.35">
      <c r="A5258" s="4" t="s">
        <v>512</v>
      </c>
      <c r="B5258" s="2">
        <v>1263</v>
      </c>
      <c r="C5258" s="4" t="s">
        <v>697</v>
      </c>
      <c r="D5258" s="4">
        <v>193</v>
      </c>
      <c r="E5258" s="4">
        <v>30</v>
      </c>
      <c r="F5258" s="4" t="s">
        <v>696</v>
      </c>
      <c r="G5258" s="4" t="s">
        <v>702</v>
      </c>
      <c r="H5258" s="4" t="s">
        <v>702</v>
      </c>
      <c r="I5258">
        <v>877</v>
      </c>
    </row>
    <row r="5259" spans="1:9" x14ac:dyDescent="0.35">
      <c r="A5259" s="4" t="s">
        <v>512</v>
      </c>
      <c r="B5259" s="2">
        <v>1263</v>
      </c>
      <c r="C5259" s="4" t="s">
        <v>697</v>
      </c>
      <c r="D5259" s="4">
        <v>193</v>
      </c>
      <c r="E5259" s="4">
        <v>30</v>
      </c>
      <c r="F5259" s="4" t="s">
        <v>696</v>
      </c>
      <c r="G5259" s="4" t="s">
        <v>702</v>
      </c>
      <c r="H5259" s="4" t="s">
        <v>702</v>
      </c>
      <c r="I5259">
        <v>877</v>
      </c>
    </row>
    <row r="5260" spans="1:9" x14ac:dyDescent="0.35">
      <c r="A5260" s="4" t="s">
        <v>512</v>
      </c>
      <c r="B5260" s="2">
        <v>1263</v>
      </c>
      <c r="C5260" s="4" t="s">
        <v>697</v>
      </c>
      <c r="D5260" s="4">
        <v>193</v>
      </c>
      <c r="E5260" s="4">
        <v>30</v>
      </c>
      <c r="F5260" s="4" t="s">
        <v>696</v>
      </c>
      <c r="G5260" s="4" t="s">
        <v>702</v>
      </c>
      <c r="H5260" s="4" t="s">
        <v>702</v>
      </c>
      <c r="I5260">
        <v>877</v>
      </c>
    </row>
    <row r="5261" spans="1:9" x14ac:dyDescent="0.35">
      <c r="A5261" s="4" t="s">
        <v>512</v>
      </c>
      <c r="B5261" s="2">
        <v>1263</v>
      </c>
      <c r="C5261" s="4" t="s">
        <v>697</v>
      </c>
      <c r="D5261" s="4">
        <v>193</v>
      </c>
      <c r="E5261" s="4">
        <v>30</v>
      </c>
      <c r="F5261" s="4" t="s">
        <v>696</v>
      </c>
      <c r="G5261" s="4" t="s">
        <v>702</v>
      </c>
      <c r="H5261" s="4" t="s">
        <v>702</v>
      </c>
      <c r="I5261">
        <v>877</v>
      </c>
    </row>
    <row r="5262" spans="1:9" x14ac:dyDescent="0.35">
      <c r="A5262" s="4" t="s">
        <v>512</v>
      </c>
      <c r="B5262" s="2">
        <v>1263</v>
      </c>
      <c r="C5262" s="4" t="s">
        <v>697</v>
      </c>
      <c r="D5262" s="4">
        <v>193</v>
      </c>
      <c r="E5262" s="4">
        <v>30</v>
      </c>
      <c r="F5262" s="4" t="s">
        <v>696</v>
      </c>
      <c r="G5262" s="4" t="s">
        <v>702</v>
      </c>
      <c r="H5262" s="4" t="s">
        <v>702</v>
      </c>
      <c r="I5262">
        <v>877</v>
      </c>
    </row>
    <row r="5263" spans="1:9" x14ac:dyDescent="0.35">
      <c r="A5263" s="4" t="s">
        <v>512</v>
      </c>
      <c r="B5263" s="2">
        <v>1263</v>
      </c>
      <c r="C5263" s="4" t="s">
        <v>697</v>
      </c>
      <c r="D5263" s="4">
        <v>193</v>
      </c>
      <c r="E5263" s="4">
        <v>30</v>
      </c>
      <c r="F5263" s="4" t="s">
        <v>696</v>
      </c>
      <c r="G5263" s="4" t="s">
        <v>702</v>
      </c>
      <c r="H5263" s="4" t="s">
        <v>702</v>
      </c>
      <c r="I5263">
        <v>877</v>
      </c>
    </row>
    <row r="5264" spans="1:9" x14ac:dyDescent="0.35">
      <c r="A5264" s="4" t="s">
        <v>681</v>
      </c>
      <c r="B5264" s="2">
        <v>1264</v>
      </c>
      <c r="C5264" s="4" t="s">
        <v>697</v>
      </c>
      <c r="D5264" s="4">
        <v>191</v>
      </c>
      <c r="E5264" s="4">
        <v>76</v>
      </c>
      <c r="F5264" s="4" t="s">
        <v>696</v>
      </c>
      <c r="G5264" s="4" t="s">
        <v>702</v>
      </c>
      <c r="H5264" s="4" t="s">
        <v>702</v>
      </c>
      <c r="I5264">
        <v>878</v>
      </c>
    </row>
    <row r="5265" spans="1:9" x14ac:dyDescent="0.35">
      <c r="A5265" s="4" t="s">
        <v>681</v>
      </c>
      <c r="B5265" s="2">
        <v>1264</v>
      </c>
      <c r="C5265" s="4" t="s">
        <v>697</v>
      </c>
      <c r="D5265" s="4">
        <v>191</v>
      </c>
      <c r="E5265" s="4">
        <v>76</v>
      </c>
      <c r="F5265" s="4" t="s">
        <v>696</v>
      </c>
      <c r="G5265" s="4" t="s">
        <v>702</v>
      </c>
      <c r="H5265" s="4" t="s">
        <v>702</v>
      </c>
      <c r="I5265">
        <v>878</v>
      </c>
    </row>
    <row r="5266" spans="1:9" x14ac:dyDescent="0.35">
      <c r="A5266" s="4" t="s">
        <v>681</v>
      </c>
      <c r="B5266" s="2">
        <v>1264</v>
      </c>
      <c r="C5266" s="4" t="s">
        <v>697</v>
      </c>
      <c r="D5266" s="4">
        <v>191</v>
      </c>
      <c r="E5266" s="4">
        <v>76</v>
      </c>
      <c r="F5266" s="4" t="s">
        <v>696</v>
      </c>
      <c r="G5266" s="4" t="s">
        <v>702</v>
      </c>
      <c r="H5266" s="4" t="s">
        <v>702</v>
      </c>
      <c r="I5266">
        <v>878</v>
      </c>
    </row>
    <row r="5267" spans="1:9" x14ac:dyDescent="0.35">
      <c r="A5267" s="4" t="s">
        <v>681</v>
      </c>
      <c r="B5267" s="2">
        <v>1264</v>
      </c>
      <c r="C5267" s="4" t="s">
        <v>697</v>
      </c>
      <c r="D5267" s="4">
        <v>191</v>
      </c>
      <c r="E5267" s="4">
        <v>76</v>
      </c>
      <c r="F5267" s="4" t="s">
        <v>696</v>
      </c>
      <c r="G5267" s="4" t="s">
        <v>702</v>
      </c>
      <c r="H5267" s="4" t="s">
        <v>702</v>
      </c>
      <c r="I5267">
        <v>878</v>
      </c>
    </row>
    <row r="5268" spans="1:9" x14ac:dyDescent="0.35">
      <c r="A5268" s="4" t="s">
        <v>681</v>
      </c>
      <c r="B5268" s="2">
        <v>1264</v>
      </c>
      <c r="C5268" s="4" t="s">
        <v>697</v>
      </c>
      <c r="D5268" s="4">
        <v>191</v>
      </c>
      <c r="E5268" s="4">
        <v>76</v>
      </c>
      <c r="F5268" s="4" t="s">
        <v>696</v>
      </c>
      <c r="G5268" s="4" t="s">
        <v>702</v>
      </c>
      <c r="H5268" s="4" t="s">
        <v>702</v>
      </c>
      <c r="I5268">
        <v>878</v>
      </c>
    </row>
    <row r="5269" spans="1:9" x14ac:dyDescent="0.35">
      <c r="A5269" s="4" t="s">
        <v>681</v>
      </c>
      <c r="B5269" s="2">
        <v>1264</v>
      </c>
      <c r="C5269" s="4" t="s">
        <v>697</v>
      </c>
      <c r="D5269" s="4">
        <v>191</v>
      </c>
      <c r="E5269" s="4">
        <v>76</v>
      </c>
      <c r="F5269" s="4" t="s">
        <v>696</v>
      </c>
      <c r="G5269" s="4" t="s">
        <v>702</v>
      </c>
      <c r="H5269" s="4" t="s">
        <v>702</v>
      </c>
      <c r="I5269">
        <v>878</v>
      </c>
    </row>
    <row r="5270" spans="1:9" x14ac:dyDescent="0.35">
      <c r="A5270" s="4" t="s">
        <v>686</v>
      </c>
      <c r="B5270" s="5" t="s">
        <v>692</v>
      </c>
      <c r="C5270" s="4" t="s">
        <v>698</v>
      </c>
      <c r="D5270" s="4">
        <v>193</v>
      </c>
      <c r="E5270" s="4">
        <v>45</v>
      </c>
      <c r="F5270" s="4" t="s">
        <v>696</v>
      </c>
      <c r="G5270" s="4" t="s">
        <v>702</v>
      </c>
      <c r="H5270" s="4" t="s">
        <v>702</v>
      </c>
      <c r="I5270">
        <v>879</v>
      </c>
    </row>
    <row r="5271" spans="1:9" x14ac:dyDescent="0.35">
      <c r="A5271" s="4" t="s">
        <v>686</v>
      </c>
      <c r="B5271" s="5" t="s">
        <v>692</v>
      </c>
      <c r="C5271" s="4" t="s">
        <v>698</v>
      </c>
      <c r="D5271" s="4">
        <v>193</v>
      </c>
      <c r="E5271" s="4">
        <v>45</v>
      </c>
      <c r="F5271" s="4" t="s">
        <v>696</v>
      </c>
      <c r="G5271" s="4" t="s">
        <v>702</v>
      </c>
      <c r="H5271" s="4" t="s">
        <v>702</v>
      </c>
      <c r="I5271">
        <v>879</v>
      </c>
    </row>
    <row r="5272" spans="1:9" x14ac:dyDescent="0.35">
      <c r="A5272" s="4" t="s">
        <v>686</v>
      </c>
      <c r="B5272" s="5" t="s">
        <v>692</v>
      </c>
      <c r="C5272" s="4" t="s">
        <v>698</v>
      </c>
      <c r="D5272" s="4">
        <v>193</v>
      </c>
      <c r="E5272" s="4">
        <v>45</v>
      </c>
      <c r="F5272" s="4" t="s">
        <v>696</v>
      </c>
      <c r="G5272" s="4" t="s">
        <v>702</v>
      </c>
      <c r="H5272" s="4" t="s">
        <v>702</v>
      </c>
      <c r="I5272">
        <v>879</v>
      </c>
    </row>
    <row r="5273" spans="1:9" x14ac:dyDescent="0.35">
      <c r="A5273" s="4" t="s">
        <v>686</v>
      </c>
      <c r="B5273" s="5" t="s">
        <v>692</v>
      </c>
      <c r="C5273" s="4" t="s">
        <v>698</v>
      </c>
      <c r="D5273" s="4">
        <v>193</v>
      </c>
      <c r="E5273" s="4">
        <v>45</v>
      </c>
      <c r="F5273" s="4" t="s">
        <v>696</v>
      </c>
      <c r="G5273" s="4" t="s">
        <v>702</v>
      </c>
      <c r="H5273" s="4" t="s">
        <v>702</v>
      </c>
      <c r="I5273">
        <v>879</v>
      </c>
    </row>
    <row r="5274" spans="1:9" x14ac:dyDescent="0.35">
      <c r="A5274" s="4" t="s">
        <v>686</v>
      </c>
      <c r="B5274" s="5" t="s">
        <v>692</v>
      </c>
      <c r="C5274" s="4" t="s">
        <v>698</v>
      </c>
      <c r="D5274" s="4">
        <v>193</v>
      </c>
      <c r="E5274" s="4">
        <v>45</v>
      </c>
      <c r="F5274" s="4" t="s">
        <v>696</v>
      </c>
      <c r="G5274" s="4" t="s">
        <v>702</v>
      </c>
      <c r="H5274" s="4" t="s">
        <v>702</v>
      </c>
      <c r="I5274">
        <v>879</v>
      </c>
    </row>
    <row r="5275" spans="1:9" x14ac:dyDescent="0.35">
      <c r="A5275" s="4" t="s">
        <v>686</v>
      </c>
      <c r="B5275" s="5" t="s">
        <v>692</v>
      </c>
      <c r="C5275" s="4" t="s">
        <v>698</v>
      </c>
      <c r="D5275" s="4">
        <v>193</v>
      </c>
      <c r="E5275" s="4">
        <v>45</v>
      </c>
      <c r="F5275" s="4" t="s">
        <v>696</v>
      </c>
      <c r="G5275" s="4" t="s">
        <v>702</v>
      </c>
      <c r="H5275" s="4" t="s">
        <v>702</v>
      </c>
      <c r="I5275">
        <v>879</v>
      </c>
    </row>
    <row r="5276" spans="1:9" x14ac:dyDescent="0.35">
      <c r="A5276" s="4" t="s">
        <v>687</v>
      </c>
      <c r="B5276" s="5" t="s">
        <v>693</v>
      </c>
      <c r="C5276" s="4" t="s">
        <v>698</v>
      </c>
      <c r="D5276" s="4">
        <v>193</v>
      </c>
      <c r="E5276" s="4">
        <v>47</v>
      </c>
      <c r="F5276" s="4" t="s">
        <v>696</v>
      </c>
      <c r="G5276" s="4" t="s">
        <v>702</v>
      </c>
      <c r="H5276" s="4" t="s">
        <v>702</v>
      </c>
      <c r="I5276">
        <v>880</v>
      </c>
    </row>
    <row r="5277" spans="1:9" x14ac:dyDescent="0.35">
      <c r="A5277" s="4" t="s">
        <v>687</v>
      </c>
      <c r="B5277" s="5" t="s">
        <v>693</v>
      </c>
      <c r="C5277" s="4" t="s">
        <v>698</v>
      </c>
      <c r="D5277" s="4">
        <v>193</v>
      </c>
      <c r="E5277" s="4">
        <v>47</v>
      </c>
      <c r="F5277" s="4" t="s">
        <v>696</v>
      </c>
      <c r="G5277" s="4" t="s">
        <v>702</v>
      </c>
      <c r="H5277" s="4" t="s">
        <v>702</v>
      </c>
      <c r="I5277">
        <v>880</v>
      </c>
    </row>
    <row r="5278" spans="1:9" x14ac:dyDescent="0.35">
      <c r="A5278" s="4" t="s">
        <v>687</v>
      </c>
      <c r="B5278" s="5" t="s">
        <v>693</v>
      </c>
      <c r="C5278" s="4" t="s">
        <v>698</v>
      </c>
      <c r="D5278" s="4">
        <v>193</v>
      </c>
      <c r="E5278" s="4">
        <v>47</v>
      </c>
      <c r="F5278" s="4" t="s">
        <v>696</v>
      </c>
      <c r="G5278" s="4" t="s">
        <v>702</v>
      </c>
      <c r="H5278" s="4" t="s">
        <v>702</v>
      </c>
      <c r="I5278">
        <v>880</v>
      </c>
    </row>
    <row r="5279" spans="1:9" x14ac:dyDescent="0.35">
      <c r="A5279" s="4" t="s">
        <v>687</v>
      </c>
      <c r="B5279" s="5" t="s">
        <v>693</v>
      </c>
      <c r="C5279" s="4" t="s">
        <v>698</v>
      </c>
      <c r="D5279" s="4">
        <v>193</v>
      </c>
      <c r="E5279" s="4">
        <v>47</v>
      </c>
      <c r="F5279" s="4" t="s">
        <v>696</v>
      </c>
      <c r="G5279" s="4" t="s">
        <v>702</v>
      </c>
      <c r="H5279" s="4" t="s">
        <v>702</v>
      </c>
      <c r="I5279">
        <v>880</v>
      </c>
    </row>
    <row r="5280" spans="1:9" x14ac:dyDescent="0.35">
      <c r="A5280" s="4" t="s">
        <v>687</v>
      </c>
      <c r="B5280" s="5" t="s">
        <v>693</v>
      </c>
      <c r="C5280" s="4" t="s">
        <v>698</v>
      </c>
      <c r="D5280" s="4">
        <v>193</v>
      </c>
      <c r="E5280" s="4">
        <v>47</v>
      </c>
      <c r="F5280" s="4" t="s">
        <v>696</v>
      </c>
      <c r="G5280" s="4" t="s">
        <v>702</v>
      </c>
      <c r="H5280" s="4" t="s">
        <v>702</v>
      </c>
      <c r="I5280">
        <v>880</v>
      </c>
    </row>
    <row r="5281" spans="1:9" x14ac:dyDescent="0.35">
      <c r="A5281" s="4" t="s">
        <v>687</v>
      </c>
      <c r="B5281" s="5" t="s">
        <v>693</v>
      </c>
      <c r="C5281" s="4" t="s">
        <v>698</v>
      </c>
      <c r="D5281" s="4">
        <v>193</v>
      </c>
      <c r="E5281" s="4">
        <v>47</v>
      </c>
      <c r="F5281" s="4" t="s">
        <v>696</v>
      </c>
      <c r="G5281" s="4" t="s">
        <v>702</v>
      </c>
      <c r="H5281" s="4" t="s">
        <v>702</v>
      </c>
      <c r="I5281">
        <v>880</v>
      </c>
    </row>
    <row r="5282" spans="1:9" x14ac:dyDescent="0.35">
      <c r="A5282" s="4" t="s">
        <v>682</v>
      </c>
      <c r="B5282" s="5" t="s">
        <v>690</v>
      </c>
      <c r="C5282" s="4" t="s">
        <v>698</v>
      </c>
      <c r="D5282" s="4">
        <v>193</v>
      </c>
      <c r="E5282" s="4">
        <v>59</v>
      </c>
      <c r="F5282" s="4" t="s">
        <v>696</v>
      </c>
      <c r="G5282" s="4" t="s">
        <v>702</v>
      </c>
      <c r="H5282" s="4" t="s">
        <v>702</v>
      </c>
      <c r="I5282">
        <v>881</v>
      </c>
    </row>
    <row r="5283" spans="1:9" x14ac:dyDescent="0.35">
      <c r="A5283" s="4" t="s">
        <v>682</v>
      </c>
      <c r="B5283" s="5" t="s">
        <v>690</v>
      </c>
      <c r="C5283" s="4" t="s">
        <v>698</v>
      </c>
      <c r="D5283" s="4">
        <v>193</v>
      </c>
      <c r="E5283" s="4">
        <v>59</v>
      </c>
      <c r="F5283" s="4" t="s">
        <v>696</v>
      </c>
      <c r="G5283" s="4" t="s">
        <v>702</v>
      </c>
      <c r="H5283" s="4" t="s">
        <v>702</v>
      </c>
      <c r="I5283">
        <v>881</v>
      </c>
    </row>
    <row r="5284" spans="1:9" x14ac:dyDescent="0.35">
      <c r="A5284" s="4" t="s">
        <v>682</v>
      </c>
      <c r="B5284" s="5" t="s">
        <v>690</v>
      </c>
      <c r="C5284" s="4" t="s">
        <v>698</v>
      </c>
      <c r="D5284" s="4">
        <v>193</v>
      </c>
      <c r="E5284" s="4">
        <v>59</v>
      </c>
      <c r="F5284" s="4" t="s">
        <v>696</v>
      </c>
      <c r="G5284" s="4" t="s">
        <v>702</v>
      </c>
      <c r="H5284" s="4" t="s">
        <v>702</v>
      </c>
      <c r="I5284">
        <v>881</v>
      </c>
    </row>
    <row r="5285" spans="1:9" x14ac:dyDescent="0.35">
      <c r="A5285" s="4" t="s">
        <v>682</v>
      </c>
      <c r="B5285" s="5" t="s">
        <v>690</v>
      </c>
      <c r="C5285" s="4" t="s">
        <v>698</v>
      </c>
      <c r="D5285" s="4">
        <v>193</v>
      </c>
      <c r="E5285" s="4">
        <v>59</v>
      </c>
      <c r="F5285" s="4" t="s">
        <v>696</v>
      </c>
      <c r="G5285" s="4" t="s">
        <v>702</v>
      </c>
      <c r="H5285" s="4" t="s">
        <v>702</v>
      </c>
      <c r="I5285">
        <v>881</v>
      </c>
    </row>
    <row r="5286" spans="1:9" x14ac:dyDescent="0.35">
      <c r="A5286" s="4" t="s">
        <v>682</v>
      </c>
      <c r="B5286" s="5" t="s">
        <v>690</v>
      </c>
      <c r="C5286" s="4" t="s">
        <v>698</v>
      </c>
      <c r="D5286" s="4">
        <v>193</v>
      </c>
      <c r="E5286" s="4">
        <v>59</v>
      </c>
      <c r="F5286" s="4" t="s">
        <v>696</v>
      </c>
      <c r="G5286" s="4" t="s">
        <v>702</v>
      </c>
      <c r="H5286" s="4" t="s">
        <v>702</v>
      </c>
      <c r="I5286">
        <v>881</v>
      </c>
    </row>
    <row r="5287" spans="1:9" x14ac:dyDescent="0.35">
      <c r="A5287" s="4" t="s">
        <v>682</v>
      </c>
      <c r="B5287" s="5" t="s">
        <v>690</v>
      </c>
      <c r="C5287" s="4" t="s">
        <v>698</v>
      </c>
      <c r="D5287" s="4">
        <v>193</v>
      </c>
      <c r="E5287" s="4">
        <v>59</v>
      </c>
      <c r="F5287" s="4" t="s">
        <v>696</v>
      </c>
      <c r="G5287" s="4" t="s">
        <v>702</v>
      </c>
      <c r="H5287" s="4" t="s">
        <v>702</v>
      </c>
      <c r="I5287">
        <v>881</v>
      </c>
    </row>
    <row r="5288" spans="1:9" x14ac:dyDescent="0.35">
      <c r="A5288" s="4" t="s">
        <v>685</v>
      </c>
      <c r="B5288" s="5" t="s">
        <v>691</v>
      </c>
      <c r="C5288" s="4" t="s">
        <v>698</v>
      </c>
      <c r="D5288" s="4">
        <v>193</v>
      </c>
      <c r="E5288" s="4">
        <v>52</v>
      </c>
      <c r="F5288" s="4" t="s">
        <v>696</v>
      </c>
      <c r="G5288" s="4" t="s">
        <v>702</v>
      </c>
      <c r="H5288" s="4" t="s">
        <v>702</v>
      </c>
      <c r="I5288">
        <v>882</v>
      </c>
    </row>
    <row r="5289" spans="1:9" x14ac:dyDescent="0.35">
      <c r="A5289" s="4" t="s">
        <v>685</v>
      </c>
      <c r="B5289" s="5" t="s">
        <v>691</v>
      </c>
      <c r="C5289" s="4" t="s">
        <v>698</v>
      </c>
      <c r="D5289" s="4">
        <v>193</v>
      </c>
      <c r="E5289" s="4">
        <v>52</v>
      </c>
      <c r="F5289" s="4" t="s">
        <v>696</v>
      </c>
      <c r="G5289" s="4" t="s">
        <v>702</v>
      </c>
      <c r="H5289" s="4" t="s">
        <v>702</v>
      </c>
      <c r="I5289">
        <v>882</v>
      </c>
    </row>
    <row r="5290" spans="1:9" x14ac:dyDescent="0.35">
      <c r="A5290" s="4" t="s">
        <v>685</v>
      </c>
      <c r="B5290" s="5" t="s">
        <v>691</v>
      </c>
      <c r="C5290" s="4" t="s">
        <v>698</v>
      </c>
      <c r="D5290" s="4">
        <v>193</v>
      </c>
      <c r="E5290" s="4">
        <v>52</v>
      </c>
      <c r="F5290" s="4" t="s">
        <v>696</v>
      </c>
      <c r="G5290" s="4" t="s">
        <v>702</v>
      </c>
      <c r="H5290" s="4" t="s">
        <v>702</v>
      </c>
      <c r="I5290">
        <v>882</v>
      </c>
    </row>
    <row r="5291" spans="1:9" x14ac:dyDescent="0.35">
      <c r="A5291" s="4" t="s">
        <v>685</v>
      </c>
      <c r="B5291" s="5" t="s">
        <v>691</v>
      </c>
      <c r="C5291" s="4" t="s">
        <v>698</v>
      </c>
      <c r="D5291" s="4">
        <v>193</v>
      </c>
      <c r="E5291" s="4">
        <v>52</v>
      </c>
      <c r="F5291" s="4" t="s">
        <v>696</v>
      </c>
      <c r="G5291" s="4" t="s">
        <v>702</v>
      </c>
      <c r="H5291" s="4" t="s">
        <v>702</v>
      </c>
      <c r="I5291">
        <v>882</v>
      </c>
    </row>
    <row r="5292" spans="1:9" x14ac:dyDescent="0.35">
      <c r="A5292" s="4" t="s">
        <v>685</v>
      </c>
      <c r="B5292" s="5" t="s">
        <v>691</v>
      </c>
      <c r="C5292" s="4" t="s">
        <v>698</v>
      </c>
      <c r="D5292" s="4">
        <v>193</v>
      </c>
      <c r="E5292" s="4">
        <v>52</v>
      </c>
      <c r="F5292" s="4" t="s">
        <v>696</v>
      </c>
      <c r="G5292" s="4" t="s">
        <v>702</v>
      </c>
      <c r="H5292" s="4" t="s">
        <v>702</v>
      </c>
      <c r="I5292">
        <v>882</v>
      </c>
    </row>
    <row r="5293" spans="1:9" x14ac:dyDescent="0.35">
      <c r="A5293" s="4" t="s">
        <v>685</v>
      </c>
      <c r="B5293" s="5" t="s">
        <v>691</v>
      </c>
      <c r="C5293" s="4" t="s">
        <v>698</v>
      </c>
      <c r="D5293" s="4">
        <v>193</v>
      </c>
      <c r="E5293" s="4">
        <v>52</v>
      </c>
      <c r="F5293" s="4" t="s">
        <v>696</v>
      </c>
      <c r="G5293" s="4" t="s">
        <v>702</v>
      </c>
      <c r="H5293" s="4" t="s">
        <v>702</v>
      </c>
      <c r="I5293">
        <v>882</v>
      </c>
    </row>
    <row r="5294" spans="1:9" x14ac:dyDescent="0.35">
      <c r="A5294" s="4" t="s">
        <v>684</v>
      </c>
      <c r="B5294" s="5" t="s">
        <v>683</v>
      </c>
      <c r="C5294" s="4" t="s">
        <v>698</v>
      </c>
      <c r="D5294" s="4">
        <v>193</v>
      </c>
      <c r="E5294" s="4">
        <v>47</v>
      </c>
      <c r="F5294" s="4" t="s">
        <v>696</v>
      </c>
      <c r="G5294" s="4" t="s">
        <v>702</v>
      </c>
      <c r="H5294" s="4" t="s">
        <v>702</v>
      </c>
      <c r="I5294">
        <v>883</v>
      </c>
    </row>
    <row r="5295" spans="1:9" x14ac:dyDescent="0.35">
      <c r="A5295" s="4" t="s">
        <v>684</v>
      </c>
      <c r="B5295" s="5" t="s">
        <v>683</v>
      </c>
      <c r="C5295" s="4" t="s">
        <v>698</v>
      </c>
      <c r="D5295" s="4">
        <v>193</v>
      </c>
      <c r="E5295" s="4">
        <v>47</v>
      </c>
      <c r="F5295" s="4" t="s">
        <v>696</v>
      </c>
      <c r="G5295" s="4" t="s">
        <v>702</v>
      </c>
      <c r="H5295" s="4" t="s">
        <v>702</v>
      </c>
      <c r="I5295">
        <v>883</v>
      </c>
    </row>
    <row r="5296" spans="1:9" x14ac:dyDescent="0.35">
      <c r="A5296" s="4" t="s">
        <v>684</v>
      </c>
      <c r="B5296" s="5" t="s">
        <v>683</v>
      </c>
      <c r="C5296" s="4" t="s">
        <v>698</v>
      </c>
      <c r="D5296" s="4">
        <v>193</v>
      </c>
      <c r="E5296" s="4">
        <v>47</v>
      </c>
      <c r="F5296" s="4" t="s">
        <v>696</v>
      </c>
      <c r="G5296" s="4" t="s">
        <v>702</v>
      </c>
      <c r="H5296" s="4" t="s">
        <v>702</v>
      </c>
      <c r="I5296">
        <v>883</v>
      </c>
    </row>
    <row r="5297" spans="1:9" x14ac:dyDescent="0.35">
      <c r="A5297" s="4" t="s">
        <v>684</v>
      </c>
      <c r="B5297" s="5" t="s">
        <v>683</v>
      </c>
      <c r="C5297" s="4" t="s">
        <v>698</v>
      </c>
      <c r="D5297" s="4">
        <v>193</v>
      </c>
      <c r="E5297" s="4">
        <v>47</v>
      </c>
      <c r="F5297" s="4" t="s">
        <v>696</v>
      </c>
      <c r="G5297" s="4" t="s">
        <v>702</v>
      </c>
      <c r="H5297" s="4" t="s">
        <v>702</v>
      </c>
      <c r="I5297">
        <v>883</v>
      </c>
    </row>
    <row r="5298" spans="1:9" x14ac:dyDescent="0.35">
      <c r="A5298" s="4" t="s">
        <v>684</v>
      </c>
      <c r="B5298" s="5" t="s">
        <v>683</v>
      </c>
      <c r="C5298" s="4" t="s">
        <v>698</v>
      </c>
      <c r="D5298" s="4">
        <v>193</v>
      </c>
      <c r="E5298" s="4">
        <v>47</v>
      </c>
      <c r="F5298" s="4" t="s">
        <v>696</v>
      </c>
      <c r="G5298" s="4" t="s">
        <v>702</v>
      </c>
      <c r="H5298" s="4" t="s">
        <v>702</v>
      </c>
      <c r="I5298">
        <v>883</v>
      </c>
    </row>
    <row r="5299" spans="1:9" x14ac:dyDescent="0.35">
      <c r="A5299" s="4" t="s">
        <v>684</v>
      </c>
      <c r="B5299" s="5" t="s">
        <v>683</v>
      </c>
      <c r="C5299" s="4" t="s">
        <v>698</v>
      </c>
      <c r="D5299" s="4">
        <v>193</v>
      </c>
      <c r="E5299" s="4">
        <v>47</v>
      </c>
      <c r="F5299" s="4" t="s">
        <v>696</v>
      </c>
      <c r="G5299" s="4" t="s">
        <v>702</v>
      </c>
      <c r="H5299" s="4" t="s">
        <v>702</v>
      </c>
      <c r="I5299">
        <v>883</v>
      </c>
    </row>
    <row r="5300" spans="1:9" x14ac:dyDescent="0.35">
      <c r="A5300" s="4" t="s">
        <v>689</v>
      </c>
      <c r="B5300" s="5" t="s">
        <v>688</v>
      </c>
      <c r="C5300" s="4" t="s">
        <v>698</v>
      </c>
      <c r="D5300" s="4">
        <v>193</v>
      </c>
      <c r="E5300" s="4">
        <v>53</v>
      </c>
      <c r="F5300" s="4" t="s">
        <v>696</v>
      </c>
      <c r="G5300" s="4" t="s">
        <v>702</v>
      </c>
      <c r="H5300" s="4" t="s">
        <v>702</v>
      </c>
      <c r="I5300">
        <v>884</v>
      </c>
    </row>
    <row r="5301" spans="1:9" x14ac:dyDescent="0.35">
      <c r="A5301" s="4" t="s">
        <v>689</v>
      </c>
      <c r="B5301" s="5" t="s">
        <v>688</v>
      </c>
      <c r="C5301" s="4" t="s">
        <v>698</v>
      </c>
      <c r="D5301" s="4">
        <v>193</v>
      </c>
      <c r="E5301" s="4">
        <v>53</v>
      </c>
      <c r="F5301" s="4" t="s">
        <v>696</v>
      </c>
      <c r="G5301" s="4" t="s">
        <v>702</v>
      </c>
      <c r="H5301" s="4" t="s">
        <v>702</v>
      </c>
      <c r="I5301">
        <v>884</v>
      </c>
    </row>
    <row r="5302" spans="1:9" x14ac:dyDescent="0.35">
      <c r="A5302" s="4" t="s">
        <v>689</v>
      </c>
      <c r="B5302" s="5" t="s">
        <v>688</v>
      </c>
      <c r="C5302" s="4" t="s">
        <v>698</v>
      </c>
      <c r="D5302" s="4">
        <v>193</v>
      </c>
      <c r="E5302" s="4">
        <v>53</v>
      </c>
      <c r="F5302" s="4" t="s">
        <v>696</v>
      </c>
      <c r="G5302" s="4" t="s">
        <v>702</v>
      </c>
      <c r="H5302" s="4" t="s">
        <v>702</v>
      </c>
      <c r="I5302">
        <v>884</v>
      </c>
    </row>
    <row r="5303" spans="1:9" x14ac:dyDescent="0.35">
      <c r="A5303" s="4" t="s">
        <v>689</v>
      </c>
      <c r="B5303" s="5" t="s">
        <v>688</v>
      </c>
      <c r="C5303" s="4" t="s">
        <v>698</v>
      </c>
      <c r="D5303" s="4">
        <v>193</v>
      </c>
      <c r="E5303" s="4">
        <v>53</v>
      </c>
      <c r="F5303" s="4" t="s">
        <v>696</v>
      </c>
      <c r="G5303" s="4" t="s">
        <v>702</v>
      </c>
      <c r="H5303" s="4" t="s">
        <v>702</v>
      </c>
      <c r="I5303">
        <v>884</v>
      </c>
    </row>
    <row r="5304" spans="1:9" x14ac:dyDescent="0.35">
      <c r="A5304" s="4" t="s">
        <v>689</v>
      </c>
      <c r="B5304" s="5" t="s">
        <v>688</v>
      </c>
      <c r="C5304" s="4" t="s">
        <v>698</v>
      </c>
      <c r="D5304" s="4">
        <v>193</v>
      </c>
      <c r="E5304" s="4">
        <v>53</v>
      </c>
      <c r="F5304" s="4" t="s">
        <v>696</v>
      </c>
      <c r="G5304" s="4" t="s">
        <v>702</v>
      </c>
      <c r="H5304" s="4" t="s">
        <v>702</v>
      </c>
      <c r="I5304">
        <v>884</v>
      </c>
    </row>
    <row r="5305" spans="1:9" x14ac:dyDescent="0.35">
      <c r="A5305" s="4" t="s">
        <v>689</v>
      </c>
      <c r="B5305" s="5" t="s">
        <v>688</v>
      </c>
      <c r="C5305" s="4" t="s">
        <v>698</v>
      </c>
      <c r="D5305" s="4">
        <v>193</v>
      </c>
      <c r="E5305" s="4">
        <v>53</v>
      </c>
      <c r="F5305" s="4" t="s">
        <v>696</v>
      </c>
      <c r="G5305" s="4" t="s">
        <v>702</v>
      </c>
      <c r="H5305" s="4" t="s">
        <v>702</v>
      </c>
      <c r="I5305">
        <v>884</v>
      </c>
    </row>
  </sheetData>
  <sortState ref="A2:I5305">
    <sortCondition ref="I2:I530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AD58D-CEA8-4D02-BE00-B7DF45A8FED5}">
  <dimension ref="A1:N1921"/>
  <sheetViews>
    <sheetView topLeftCell="A932" workbookViewId="0">
      <selection activeCell="P1" sqref="P1:P1048576"/>
    </sheetView>
  </sheetViews>
  <sheetFormatPr defaultRowHeight="14.5" x14ac:dyDescent="0.35"/>
  <sheetData>
    <row r="1" spans="1:14" x14ac:dyDescent="0.35">
      <c r="A1" t="s">
        <v>0</v>
      </c>
      <c r="B1" t="s">
        <v>705</v>
      </c>
      <c r="C1" t="s">
        <v>2</v>
      </c>
      <c r="D1" t="s">
        <v>694</v>
      </c>
      <c r="E1" s="1" t="s">
        <v>3</v>
      </c>
      <c r="F1" t="s">
        <v>4</v>
      </c>
      <c r="G1" t="s">
        <v>695</v>
      </c>
      <c r="H1" t="s">
        <v>700</v>
      </c>
      <c r="I1" t="s">
        <v>703</v>
      </c>
      <c r="J1" t="s">
        <v>699</v>
      </c>
      <c r="K1" t="s">
        <v>706</v>
      </c>
      <c r="L1" t="s">
        <v>707</v>
      </c>
      <c r="M1" t="s">
        <v>708</v>
      </c>
      <c r="N1" t="s">
        <v>710</v>
      </c>
    </row>
    <row r="2" spans="1:14" x14ac:dyDescent="0.35">
      <c r="A2" t="s">
        <v>290</v>
      </c>
      <c r="B2">
        <v>6011</v>
      </c>
      <c r="C2" t="s">
        <v>444</v>
      </c>
      <c r="D2">
        <v>2021</v>
      </c>
      <c r="E2">
        <v>178</v>
      </c>
      <c r="F2">
        <v>43</v>
      </c>
      <c r="G2" t="str">
        <f t="shared" ref="G2:G65" si="0">IF(E2=170,"GroupB","GroupA")</f>
        <v>GroupA</v>
      </c>
      <c r="H2" t="s">
        <v>15</v>
      </c>
      <c r="I2" t="s">
        <v>702</v>
      </c>
      <c r="J2">
        <v>1</v>
      </c>
      <c r="K2">
        <v>47</v>
      </c>
      <c r="L2">
        <v>1</v>
      </c>
      <c r="M2" t="s">
        <v>709</v>
      </c>
      <c r="N2" t="s">
        <v>711</v>
      </c>
    </row>
    <row r="3" spans="1:14" x14ac:dyDescent="0.35">
      <c r="A3" t="s">
        <v>290</v>
      </c>
      <c r="B3">
        <v>6011</v>
      </c>
      <c r="C3" t="s">
        <v>444</v>
      </c>
      <c r="D3">
        <v>2021</v>
      </c>
      <c r="E3">
        <v>178</v>
      </c>
      <c r="F3">
        <v>43</v>
      </c>
      <c r="G3" t="str">
        <f t="shared" si="0"/>
        <v>GroupA</v>
      </c>
      <c r="H3" t="s">
        <v>15</v>
      </c>
      <c r="I3" t="s">
        <v>702</v>
      </c>
      <c r="J3">
        <v>1</v>
      </c>
      <c r="K3">
        <v>47</v>
      </c>
      <c r="L3">
        <v>2</v>
      </c>
      <c r="M3" t="s">
        <v>709</v>
      </c>
      <c r="N3" t="s">
        <v>711</v>
      </c>
    </row>
    <row r="4" spans="1:14" x14ac:dyDescent="0.35">
      <c r="A4" t="s">
        <v>415</v>
      </c>
      <c r="B4">
        <v>6012</v>
      </c>
      <c r="C4" t="s">
        <v>444</v>
      </c>
      <c r="D4">
        <v>2021</v>
      </c>
      <c r="E4">
        <v>178</v>
      </c>
      <c r="F4">
        <v>57</v>
      </c>
      <c r="G4" t="str">
        <f t="shared" si="0"/>
        <v>GroupA</v>
      </c>
      <c r="H4" t="s">
        <v>15</v>
      </c>
      <c r="I4" t="s">
        <v>702</v>
      </c>
      <c r="J4">
        <v>2</v>
      </c>
      <c r="K4">
        <v>47</v>
      </c>
      <c r="L4">
        <v>1</v>
      </c>
      <c r="M4" t="s">
        <v>709</v>
      </c>
      <c r="N4" t="s">
        <v>711</v>
      </c>
    </row>
    <row r="5" spans="1:14" x14ac:dyDescent="0.35">
      <c r="A5" t="s">
        <v>415</v>
      </c>
      <c r="B5">
        <v>6012</v>
      </c>
      <c r="C5" t="s">
        <v>444</v>
      </c>
      <c r="D5">
        <v>2021</v>
      </c>
      <c r="E5">
        <v>178</v>
      </c>
      <c r="F5">
        <v>57</v>
      </c>
      <c r="G5" t="str">
        <f t="shared" si="0"/>
        <v>GroupA</v>
      </c>
      <c r="H5" t="s">
        <v>15</v>
      </c>
      <c r="I5" t="s">
        <v>702</v>
      </c>
      <c r="J5">
        <v>2</v>
      </c>
      <c r="K5">
        <v>47</v>
      </c>
      <c r="L5">
        <v>2</v>
      </c>
      <c r="M5" t="s">
        <v>709</v>
      </c>
      <c r="N5" t="s">
        <v>711</v>
      </c>
    </row>
    <row r="6" spans="1:14" x14ac:dyDescent="0.35">
      <c r="A6" t="s">
        <v>356</v>
      </c>
      <c r="B6">
        <v>6014</v>
      </c>
      <c r="C6" t="s">
        <v>444</v>
      </c>
      <c r="D6">
        <v>2021</v>
      </c>
      <c r="E6">
        <v>172</v>
      </c>
      <c r="F6">
        <v>43</v>
      </c>
      <c r="G6" t="str">
        <f t="shared" si="0"/>
        <v>GroupA</v>
      </c>
      <c r="H6" t="s">
        <v>15</v>
      </c>
      <c r="I6" t="s">
        <v>702</v>
      </c>
      <c r="J6">
        <v>3</v>
      </c>
      <c r="K6">
        <v>47</v>
      </c>
      <c r="L6">
        <v>1</v>
      </c>
      <c r="M6" t="s">
        <v>709</v>
      </c>
      <c r="N6" t="s">
        <v>711</v>
      </c>
    </row>
    <row r="7" spans="1:14" x14ac:dyDescent="0.35">
      <c r="A7" t="s">
        <v>356</v>
      </c>
      <c r="B7">
        <v>6014</v>
      </c>
      <c r="C7" t="s">
        <v>444</v>
      </c>
      <c r="D7">
        <v>2021</v>
      </c>
      <c r="E7">
        <v>172</v>
      </c>
      <c r="F7">
        <v>43</v>
      </c>
      <c r="G7" t="str">
        <f t="shared" si="0"/>
        <v>GroupA</v>
      </c>
      <c r="H7" t="s">
        <v>15</v>
      </c>
      <c r="I7" t="s">
        <v>702</v>
      </c>
      <c r="J7">
        <v>3</v>
      </c>
      <c r="K7">
        <v>47</v>
      </c>
      <c r="L7">
        <v>2</v>
      </c>
      <c r="M7" t="s">
        <v>709</v>
      </c>
      <c r="N7" t="s">
        <v>711</v>
      </c>
    </row>
    <row r="8" spans="1:14" x14ac:dyDescent="0.35">
      <c r="A8" t="s">
        <v>31</v>
      </c>
      <c r="B8">
        <v>6022</v>
      </c>
      <c r="C8" t="s">
        <v>444</v>
      </c>
      <c r="D8">
        <v>2021</v>
      </c>
      <c r="E8">
        <v>178</v>
      </c>
      <c r="F8">
        <v>72</v>
      </c>
      <c r="G8" t="str">
        <f t="shared" si="0"/>
        <v>GroupA</v>
      </c>
      <c r="H8" t="s">
        <v>15</v>
      </c>
      <c r="I8" t="s">
        <v>702</v>
      </c>
      <c r="J8">
        <v>4</v>
      </c>
      <c r="K8">
        <v>47</v>
      </c>
      <c r="L8">
        <v>1</v>
      </c>
      <c r="M8" t="s">
        <v>709</v>
      </c>
      <c r="N8" t="s">
        <v>711</v>
      </c>
    </row>
    <row r="9" spans="1:14" x14ac:dyDescent="0.35">
      <c r="A9" t="s">
        <v>31</v>
      </c>
      <c r="B9">
        <v>6022</v>
      </c>
      <c r="C9" t="s">
        <v>444</v>
      </c>
      <c r="D9">
        <v>2021</v>
      </c>
      <c r="E9">
        <v>178</v>
      </c>
      <c r="F9">
        <v>72</v>
      </c>
      <c r="G9" t="str">
        <f t="shared" si="0"/>
        <v>GroupA</v>
      </c>
      <c r="H9" t="s">
        <v>15</v>
      </c>
      <c r="I9" t="s">
        <v>702</v>
      </c>
      <c r="J9">
        <v>4</v>
      </c>
      <c r="K9">
        <v>47</v>
      </c>
      <c r="L9">
        <v>2</v>
      </c>
      <c r="M9" t="s">
        <v>709</v>
      </c>
      <c r="N9" t="s">
        <v>711</v>
      </c>
    </row>
    <row r="10" spans="1:14" x14ac:dyDescent="0.35">
      <c r="A10" t="s">
        <v>119</v>
      </c>
      <c r="B10">
        <v>6027</v>
      </c>
      <c r="C10" t="s">
        <v>444</v>
      </c>
      <c r="D10">
        <v>2021</v>
      </c>
      <c r="E10">
        <v>174</v>
      </c>
      <c r="F10">
        <v>69</v>
      </c>
      <c r="G10" t="str">
        <f t="shared" si="0"/>
        <v>GroupA</v>
      </c>
      <c r="H10" t="s">
        <v>15</v>
      </c>
      <c r="I10" t="s">
        <v>702</v>
      </c>
      <c r="J10">
        <v>6</v>
      </c>
      <c r="K10">
        <v>47</v>
      </c>
      <c r="L10">
        <v>1</v>
      </c>
      <c r="M10" t="s">
        <v>709</v>
      </c>
      <c r="N10" t="s">
        <v>711</v>
      </c>
    </row>
    <row r="11" spans="1:14" x14ac:dyDescent="0.35">
      <c r="A11" t="s">
        <v>119</v>
      </c>
      <c r="B11">
        <v>6027</v>
      </c>
      <c r="C11" t="s">
        <v>444</v>
      </c>
      <c r="D11">
        <v>2021</v>
      </c>
      <c r="E11">
        <v>174</v>
      </c>
      <c r="F11">
        <v>69</v>
      </c>
      <c r="G11" t="str">
        <f t="shared" si="0"/>
        <v>GroupA</v>
      </c>
      <c r="H11" t="s">
        <v>15</v>
      </c>
      <c r="I11" t="s">
        <v>702</v>
      </c>
      <c r="J11">
        <v>6</v>
      </c>
      <c r="K11">
        <v>47</v>
      </c>
      <c r="L11">
        <v>2</v>
      </c>
      <c r="M11" t="s">
        <v>709</v>
      </c>
      <c r="N11" t="s">
        <v>711</v>
      </c>
    </row>
    <row r="12" spans="1:14" x14ac:dyDescent="0.35">
      <c r="A12" t="s">
        <v>121</v>
      </c>
      <c r="B12">
        <v>6029</v>
      </c>
      <c r="C12" t="s">
        <v>444</v>
      </c>
      <c r="D12">
        <v>2021</v>
      </c>
      <c r="E12">
        <v>176</v>
      </c>
      <c r="F12">
        <v>41</v>
      </c>
      <c r="G12" t="str">
        <f t="shared" si="0"/>
        <v>GroupA</v>
      </c>
      <c r="H12" t="s">
        <v>15</v>
      </c>
      <c r="I12" t="s">
        <v>702</v>
      </c>
      <c r="J12">
        <v>8</v>
      </c>
      <c r="K12">
        <v>47</v>
      </c>
      <c r="L12">
        <v>1</v>
      </c>
      <c r="M12" t="s">
        <v>709</v>
      </c>
      <c r="N12" t="s">
        <v>711</v>
      </c>
    </row>
    <row r="13" spans="1:14" x14ac:dyDescent="0.35">
      <c r="A13" t="s">
        <v>121</v>
      </c>
      <c r="B13">
        <v>6029</v>
      </c>
      <c r="C13" t="s">
        <v>444</v>
      </c>
      <c r="D13">
        <v>2021</v>
      </c>
      <c r="E13">
        <v>176</v>
      </c>
      <c r="F13">
        <v>41</v>
      </c>
      <c r="G13" t="str">
        <f t="shared" si="0"/>
        <v>GroupA</v>
      </c>
      <c r="H13" t="s">
        <v>15</v>
      </c>
      <c r="I13" t="s">
        <v>702</v>
      </c>
      <c r="J13">
        <v>8</v>
      </c>
      <c r="K13">
        <v>47</v>
      </c>
      <c r="L13">
        <v>2</v>
      </c>
      <c r="M13" t="s">
        <v>709</v>
      </c>
      <c r="N13" t="s">
        <v>711</v>
      </c>
    </row>
    <row r="14" spans="1:14" x14ac:dyDescent="0.35">
      <c r="A14" t="s">
        <v>86</v>
      </c>
      <c r="B14">
        <v>6031</v>
      </c>
      <c r="C14" t="s">
        <v>444</v>
      </c>
      <c r="D14">
        <v>2021</v>
      </c>
      <c r="E14">
        <v>178</v>
      </c>
      <c r="F14">
        <v>43</v>
      </c>
      <c r="G14" t="str">
        <f t="shared" si="0"/>
        <v>GroupA</v>
      </c>
      <c r="H14" t="s">
        <v>15</v>
      </c>
      <c r="I14" t="s">
        <v>702</v>
      </c>
      <c r="J14">
        <v>9</v>
      </c>
      <c r="K14">
        <v>47</v>
      </c>
      <c r="L14">
        <v>1</v>
      </c>
      <c r="M14" t="s">
        <v>709</v>
      </c>
      <c r="N14" t="s">
        <v>711</v>
      </c>
    </row>
    <row r="15" spans="1:14" x14ac:dyDescent="0.35">
      <c r="A15" t="s">
        <v>86</v>
      </c>
      <c r="B15">
        <v>6031</v>
      </c>
      <c r="C15" t="s">
        <v>444</v>
      </c>
      <c r="D15">
        <v>2021</v>
      </c>
      <c r="E15">
        <v>178</v>
      </c>
      <c r="F15">
        <v>43</v>
      </c>
      <c r="G15" t="str">
        <f t="shared" si="0"/>
        <v>GroupA</v>
      </c>
      <c r="H15" t="s">
        <v>15</v>
      </c>
      <c r="I15" t="s">
        <v>702</v>
      </c>
      <c r="J15">
        <v>9</v>
      </c>
      <c r="K15">
        <v>47</v>
      </c>
      <c r="L15">
        <v>2</v>
      </c>
      <c r="M15" t="s">
        <v>709</v>
      </c>
      <c r="N15" t="s">
        <v>711</v>
      </c>
    </row>
    <row r="16" spans="1:14" x14ac:dyDescent="0.35">
      <c r="A16" t="s">
        <v>5</v>
      </c>
      <c r="B16">
        <v>6032</v>
      </c>
      <c r="C16" t="s">
        <v>444</v>
      </c>
      <c r="D16">
        <v>2021</v>
      </c>
      <c r="E16">
        <v>178</v>
      </c>
      <c r="F16">
        <v>69</v>
      </c>
      <c r="G16" t="str">
        <f t="shared" si="0"/>
        <v>GroupA</v>
      </c>
      <c r="H16" t="s">
        <v>15</v>
      </c>
      <c r="I16" t="s">
        <v>702</v>
      </c>
      <c r="J16">
        <v>10</v>
      </c>
      <c r="K16">
        <v>47</v>
      </c>
      <c r="L16">
        <v>1</v>
      </c>
      <c r="M16" t="s">
        <v>709</v>
      </c>
      <c r="N16" t="s">
        <v>711</v>
      </c>
    </row>
    <row r="17" spans="1:14" x14ac:dyDescent="0.35">
      <c r="A17" t="s">
        <v>5</v>
      </c>
      <c r="B17">
        <v>6032</v>
      </c>
      <c r="C17" t="s">
        <v>444</v>
      </c>
      <c r="D17">
        <v>2021</v>
      </c>
      <c r="E17">
        <v>178</v>
      </c>
      <c r="F17">
        <v>69</v>
      </c>
      <c r="G17" t="str">
        <f t="shared" si="0"/>
        <v>GroupA</v>
      </c>
      <c r="H17" t="s">
        <v>15</v>
      </c>
      <c r="I17" t="s">
        <v>702</v>
      </c>
      <c r="J17">
        <v>10</v>
      </c>
      <c r="K17">
        <v>47</v>
      </c>
      <c r="L17">
        <v>2</v>
      </c>
      <c r="M17" t="s">
        <v>709</v>
      </c>
      <c r="N17" t="s">
        <v>711</v>
      </c>
    </row>
    <row r="18" spans="1:14" x14ac:dyDescent="0.35">
      <c r="A18" t="s">
        <v>194</v>
      </c>
      <c r="B18">
        <v>6033</v>
      </c>
      <c r="C18" t="s">
        <v>444</v>
      </c>
      <c r="D18">
        <v>2021</v>
      </c>
      <c r="E18">
        <v>172</v>
      </c>
      <c r="F18">
        <v>42</v>
      </c>
      <c r="G18" t="str">
        <f t="shared" si="0"/>
        <v>GroupA</v>
      </c>
      <c r="H18" t="s">
        <v>15</v>
      </c>
      <c r="I18" t="s">
        <v>702</v>
      </c>
      <c r="J18">
        <v>11</v>
      </c>
      <c r="K18">
        <v>47</v>
      </c>
      <c r="L18">
        <v>1</v>
      </c>
      <c r="M18" t="s">
        <v>709</v>
      </c>
      <c r="N18" t="s">
        <v>711</v>
      </c>
    </row>
    <row r="19" spans="1:14" x14ac:dyDescent="0.35">
      <c r="A19" t="s">
        <v>194</v>
      </c>
      <c r="B19">
        <v>6033</v>
      </c>
      <c r="C19" t="s">
        <v>444</v>
      </c>
      <c r="D19">
        <v>2021</v>
      </c>
      <c r="E19">
        <v>172</v>
      </c>
      <c r="F19">
        <v>42</v>
      </c>
      <c r="G19" t="str">
        <f t="shared" si="0"/>
        <v>GroupA</v>
      </c>
      <c r="H19" t="s">
        <v>15</v>
      </c>
      <c r="I19" t="s">
        <v>702</v>
      </c>
      <c r="J19">
        <v>11</v>
      </c>
      <c r="K19">
        <v>47</v>
      </c>
      <c r="L19">
        <v>2</v>
      </c>
      <c r="M19" t="s">
        <v>709</v>
      </c>
      <c r="N19" t="s">
        <v>711</v>
      </c>
    </row>
    <row r="20" spans="1:14" x14ac:dyDescent="0.35">
      <c r="A20" t="s">
        <v>228</v>
      </c>
      <c r="B20">
        <v>6036</v>
      </c>
      <c r="C20" t="s">
        <v>444</v>
      </c>
      <c r="D20">
        <v>2021</v>
      </c>
      <c r="E20">
        <v>172</v>
      </c>
      <c r="F20">
        <v>52</v>
      </c>
      <c r="G20" t="str">
        <f t="shared" si="0"/>
        <v>GroupA</v>
      </c>
      <c r="H20" t="s">
        <v>15</v>
      </c>
      <c r="I20" t="s">
        <v>702</v>
      </c>
      <c r="J20">
        <v>12</v>
      </c>
      <c r="K20">
        <v>47</v>
      </c>
      <c r="L20">
        <v>1</v>
      </c>
      <c r="M20" t="s">
        <v>709</v>
      </c>
      <c r="N20" t="s">
        <v>711</v>
      </c>
    </row>
    <row r="21" spans="1:14" x14ac:dyDescent="0.35">
      <c r="A21" t="s">
        <v>228</v>
      </c>
      <c r="B21">
        <v>6036</v>
      </c>
      <c r="C21" t="s">
        <v>444</v>
      </c>
      <c r="D21">
        <v>2021</v>
      </c>
      <c r="E21">
        <v>172</v>
      </c>
      <c r="F21">
        <v>52</v>
      </c>
      <c r="G21" t="str">
        <f t="shared" si="0"/>
        <v>GroupA</v>
      </c>
      <c r="H21" t="s">
        <v>15</v>
      </c>
      <c r="I21" t="s">
        <v>702</v>
      </c>
      <c r="J21">
        <v>12</v>
      </c>
      <c r="K21">
        <v>47</v>
      </c>
      <c r="L21">
        <v>2</v>
      </c>
      <c r="M21" t="s">
        <v>709</v>
      </c>
      <c r="N21" t="s">
        <v>711</v>
      </c>
    </row>
    <row r="22" spans="1:14" x14ac:dyDescent="0.35">
      <c r="A22" t="s">
        <v>378</v>
      </c>
      <c r="B22">
        <v>6039</v>
      </c>
      <c r="C22" t="s">
        <v>444</v>
      </c>
      <c r="D22">
        <v>2021</v>
      </c>
      <c r="E22">
        <v>176</v>
      </c>
      <c r="F22">
        <v>53</v>
      </c>
      <c r="G22" t="str">
        <f t="shared" si="0"/>
        <v>GroupA</v>
      </c>
      <c r="H22" t="s">
        <v>15</v>
      </c>
      <c r="I22" t="s">
        <v>702</v>
      </c>
      <c r="J22">
        <v>13</v>
      </c>
      <c r="K22">
        <v>47</v>
      </c>
      <c r="L22">
        <v>1</v>
      </c>
      <c r="M22" t="s">
        <v>709</v>
      </c>
      <c r="N22" t="s">
        <v>711</v>
      </c>
    </row>
    <row r="23" spans="1:14" x14ac:dyDescent="0.35">
      <c r="A23" t="s">
        <v>378</v>
      </c>
      <c r="B23">
        <v>6039</v>
      </c>
      <c r="C23" t="s">
        <v>444</v>
      </c>
      <c r="D23">
        <v>2021</v>
      </c>
      <c r="E23">
        <v>176</v>
      </c>
      <c r="F23">
        <v>53</v>
      </c>
      <c r="G23" t="str">
        <f t="shared" si="0"/>
        <v>GroupA</v>
      </c>
      <c r="H23" t="s">
        <v>15</v>
      </c>
      <c r="I23" t="s">
        <v>702</v>
      </c>
      <c r="J23">
        <v>13</v>
      </c>
      <c r="K23">
        <v>47</v>
      </c>
      <c r="L23">
        <v>2</v>
      </c>
      <c r="M23" t="s">
        <v>709</v>
      </c>
      <c r="N23" t="s">
        <v>711</v>
      </c>
    </row>
    <row r="24" spans="1:14" x14ac:dyDescent="0.35">
      <c r="A24" t="s">
        <v>334</v>
      </c>
      <c r="B24">
        <v>6041</v>
      </c>
      <c r="C24" t="s">
        <v>444</v>
      </c>
      <c r="D24">
        <v>2021</v>
      </c>
      <c r="E24">
        <v>174</v>
      </c>
      <c r="F24">
        <v>71</v>
      </c>
      <c r="G24" t="str">
        <f t="shared" si="0"/>
        <v>GroupA</v>
      </c>
      <c r="H24" t="s">
        <v>15</v>
      </c>
      <c r="I24" t="s">
        <v>702</v>
      </c>
      <c r="J24">
        <v>15</v>
      </c>
      <c r="K24">
        <v>47</v>
      </c>
      <c r="L24">
        <v>1</v>
      </c>
      <c r="M24" t="s">
        <v>709</v>
      </c>
      <c r="N24" t="s">
        <v>711</v>
      </c>
    </row>
    <row r="25" spans="1:14" x14ac:dyDescent="0.35">
      <c r="A25" t="s">
        <v>334</v>
      </c>
      <c r="B25">
        <v>6041</v>
      </c>
      <c r="C25" t="s">
        <v>444</v>
      </c>
      <c r="D25">
        <v>2021</v>
      </c>
      <c r="E25">
        <v>174</v>
      </c>
      <c r="F25">
        <v>71</v>
      </c>
      <c r="G25" t="str">
        <f t="shared" si="0"/>
        <v>GroupA</v>
      </c>
      <c r="H25" t="s">
        <v>15</v>
      </c>
      <c r="I25" t="s">
        <v>702</v>
      </c>
      <c r="J25">
        <v>15</v>
      </c>
      <c r="K25">
        <v>47</v>
      </c>
      <c r="L25">
        <v>2</v>
      </c>
      <c r="M25" t="s">
        <v>709</v>
      </c>
      <c r="N25" t="s">
        <v>711</v>
      </c>
    </row>
    <row r="26" spans="1:14" x14ac:dyDescent="0.35">
      <c r="A26" t="s">
        <v>270</v>
      </c>
      <c r="B26">
        <v>6042</v>
      </c>
      <c r="C26" t="s">
        <v>444</v>
      </c>
      <c r="D26">
        <v>2021</v>
      </c>
      <c r="E26">
        <v>178</v>
      </c>
      <c r="F26">
        <v>43</v>
      </c>
      <c r="G26" t="str">
        <f t="shared" si="0"/>
        <v>GroupA</v>
      </c>
      <c r="H26" t="s">
        <v>15</v>
      </c>
      <c r="I26" t="s">
        <v>702</v>
      </c>
      <c r="J26">
        <v>16</v>
      </c>
      <c r="K26">
        <v>47</v>
      </c>
      <c r="L26">
        <v>1</v>
      </c>
      <c r="M26" t="s">
        <v>709</v>
      </c>
      <c r="N26" t="s">
        <v>711</v>
      </c>
    </row>
    <row r="27" spans="1:14" x14ac:dyDescent="0.35">
      <c r="A27" t="s">
        <v>270</v>
      </c>
      <c r="B27">
        <v>6042</v>
      </c>
      <c r="C27" t="s">
        <v>444</v>
      </c>
      <c r="D27">
        <v>2021</v>
      </c>
      <c r="E27">
        <v>178</v>
      </c>
      <c r="F27">
        <v>43</v>
      </c>
      <c r="G27" t="str">
        <f t="shared" si="0"/>
        <v>GroupA</v>
      </c>
      <c r="H27" t="s">
        <v>15</v>
      </c>
      <c r="I27" t="s">
        <v>702</v>
      </c>
      <c r="J27">
        <v>16</v>
      </c>
      <c r="K27">
        <v>47</v>
      </c>
      <c r="L27">
        <v>2</v>
      </c>
      <c r="M27" t="s">
        <v>709</v>
      </c>
      <c r="N27" t="s">
        <v>711</v>
      </c>
    </row>
    <row r="28" spans="1:14" x14ac:dyDescent="0.35">
      <c r="A28" t="s">
        <v>341</v>
      </c>
      <c r="B28">
        <v>6051</v>
      </c>
      <c r="C28" t="s">
        <v>444</v>
      </c>
      <c r="D28">
        <v>2021</v>
      </c>
      <c r="E28">
        <v>172</v>
      </c>
      <c r="F28">
        <v>41</v>
      </c>
      <c r="G28" t="str">
        <f t="shared" si="0"/>
        <v>GroupA</v>
      </c>
      <c r="H28" t="s">
        <v>15</v>
      </c>
      <c r="I28" t="s">
        <v>702</v>
      </c>
      <c r="J28">
        <v>18</v>
      </c>
      <c r="K28">
        <v>47</v>
      </c>
      <c r="L28">
        <v>1</v>
      </c>
      <c r="M28" t="s">
        <v>709</v>
      </c>
      <c r="N28" t="s">
        <v>711</v>
      </c>
    </row>
    <row r="29" spans="1:14" x14ac:dyDescent="0.35">
      <c r="A29" t="s">
        <v>341</v>
      </c>
      <c r="B29">
        <v>6051</v>
      </c>
      <c r="C29" t="s">
        <v>444</v>
      </c>
      <c r="D29">
        <v>2021</v>
      </c>
      <c r="E29">
        <v>172</v>
      </c>
      <c r="F29">
        <v>41</v>
      </c>
      <c r="G29" t="str">
        <f t="shared" si="0"/>
        <v>GroupA</v>
      </c>
      <c r="H29" t="s">
        <v>15</v>
      </c>
      <c r="I29" t="s">
        <v>702</v>
      </c>
      <c r="J29">
        <v>18</v>
      </c>
      <c r="K29">
        <v>47</v>
      </c>
      <c r="L29">
        <v>2</v>
      </c>
      <c r="M29" t="s">
        <v>709</v>
      </c>
      <c r="N29" t="s">
        <v>711</v>
      </c>
    </row>
    <row r="30" spans="1:14" x14ac:dyDescent="0.35">
      <c r="A30" t="s">
        <v>349</v>
      </c>
      <c r="B30">
        <v>6061</v>
      </c>
      <c r="C30" t="s">
        <v>444</v>
      </c>
      <c r="D30">
        <v>2021</v>
      </c>
      <c r="E30">
        <v>172</v>
      </c>
      <c r="F30">
        <v>46</v>
      </c>
      <c r="G30" t="str">
        <f t="shared" si="0"/>
        <v>GroupA</v>
      </c>
      <c r="H30" t="s">
        <v>15</v>
      </c>
      <c r="I30" t="s">
        <v>702</v>
      </c>
      <c r="J30">
        <v>20</v>
      </c>
      <c r="K30">
        <v>47</v>
      </c>
      <c r="L30">
        <v>1</v>
      </c>
      <c r="M30" t="s">
        <v>709</v>
      </c>
      <c r="N30" t="s">
        <v>711</v>
      </c>
    </row>
    <row r="31" spans="1:14" x14ac:dyDescent="0.35">
      <c r="A31" t="s">
        <v>349</v>
      </c>
      <c r="B31">
        <v>6061</v>
      </c>
      <c r="C31" t="s">
        <v>444</v>
      </c>
      <c r="D31">
        <v>2021</v>
      </c>
      <c r="E31">
        <v>172</v>
      </c>
      <c r="F31">
        <v>46</v>
      </c>
      <c r="G31" t="str">
        <f t="shared" si="0"/>
        <v>GroupA</v>
      </c>
      <c r="H31" t="s">
        <v>15</v>
      </c>
      <c r="I31" t="s">
        <v>702</v>
      </c>
      <c r="J31">
        <v>20</v>
      </c>
      <c r="K31">
        <v>47</v>
      </c>
      <c r="L31">
        <v>2</v>
      </c>
      <c r="M31" t="s">
        <v>709</v>
      </c>
      <c r="N31" t="s">
        <v>711</v>
      </c>
    </row>
    <row r="32" spans="1:14" x14ac:dyDescent="0.35">
      <c r="A32" t="s">
        <v>242</v>
      </c>
      <c r="B32">
        <v>6071</v>
      </c>
      <c r="C32" t="s">
        <v>444</v>
      </c>
      <c r="D32">
        <v>2021</v>
      </c>
      <c r="E32">
        <v>178</v>
      </c>
      <c r="F32">
        <v>39</v>
      </c>
      <c r="G32" t="str">
        <f t="shared" si="0"/>
        <v>GroupA</v>
      </c>
      <c r="H32" t="s">
        <v>15</v>
      </c>
      <c r="I32" t="s">
        <v>702</v>
      </c>
      <c r="J32">
        <v>21</v>
      </c>
      <c r="K32">
        <v>47</v>
      </c>
      <c r="L32">
        <v>1</v>
      </c>
      <c r="M32" t="s">
        <v>709</v>
      </c>
      <c r="N32" t="s">
        <v>711</v>
      </c>
    </row>
    <row r="33" spans="1:14" x14ac:dyDescent="0.35">
      <c r="A33" t="s">
        <v>242</v>
      </c>
      <c r="B33">
        <v>6071</v>
      </c>
      <c r="C33" t="s">
        <v>444</v>
      </c>
      <c r="D33">
        <v>2021</v>
      </c>
      <c r="E33">
        <v>178</v>
      </c>
      <c r="F33">
        <v>39</v>
      </c>
      <c r="G33" t="str">
        <f t="shared" si="0"/>
        <v>GroupA</v>
      </c>
      <c r="H33" t="s">
        <v>15</v>
      </c>
      <c r="I33" t="s">
        <v>702</v>
      </c>
      <c r="J33">
        <v>21</v>
      </c>
      <c r="K33">
        <v>47</v>
      </c>
      <c r="L33">
        <v>2</v>
      </c>
      <c r="M33" t="s">
        <v>709</v>
      </c>
      <c r="N33" t="s">
        <v>711</v>
      </c>
    </row>
    <row r="34" spans="1:14" x14ac:dyDescent="0.35">
      <c r="A34" t="s">
        <v>209</v>
      </c>
      <c r="B34">
        <v>6072</v>
      </c>
      <c r="C34" t="s">
        <v>444</v>
      </c>
      <c r="D34">
        <v>2021</v>
      </c>
      <c r="E34">
        <v>174</v>
      </c>
      <c r="F34">
        <v>43</v>
      </c>
      <c r="G34" t="str">
        <f t="shared" si="0"/>
        <v>GroupA</v>
      </c>
      <c r="H34" t="s">
        <v>15</v>
      </c>
      <c r="I34" t="s">
        <v>702</v>
      </c>
      <c r="J34">
        <v>22</v>
      </c>
      <c r="K34">
        <v>47</v>
      </c>
      <c r="L34">
        <v>1</v>
      </c>
      <c r="M34" t="s">
        <v>709</v>
      </c>
      <c r="N34" t="s">
        <v>711</v>
      </c>
    </row>
    <row r="35" spans="1:14" x14ac:dyDescent="0.35">
      <c r="A35" t="s">
        <v>209</v>
      </c>
      <c r="B35">
        <v>6072</v>
      </c>
      <c r="C35" t="s">
        <v>444</v>
      </c>
      <c r="D35">
        <v>2021</v>
      </c>
      <c r="E35">
        <v>174</v>
      </c>
      <c r="F35">
        <v>43</v>
      </c>
      <c r="G35" t="str">
        <f t="shared" si="0"/>
        <v>GroupA</v>
      </c>
      <c r="H35" t="s">
        <v>15</v>
      </c>
      <c r="I35" t="s">
        <v>702</v>
      </c>
      <c r="J35">
        <v>22</v>
      </c>
      <c r="K35">
        <v>47</v>
      </c>
      <c r="L35">
        <v>2</v>
      </c>
      <c r="M35" t="s">
        <v>709</v>
      </c>
      <c r="N35" t="s">
        <v>711</v>
      </c>
    </row>
    <row r="36" spans="1:14" x14ac:dyDescent="0.35">
      <c r="A36" t="s">
        <v>165</v>
      </c>
      <c r="B36">
        <v>6074</v>
      </c>
      <c r="C36" t="s">
        <v>444</v>
      </c>
      <c r="D36">
        <v>2021</v>
      </c>
      <c r="E36">
        <v>178</v>
      </c>
      <c r="F36">
        <v>93</v>
      </c>
      <c r="G36" t="str">
        <f t="shared" si="0"/>
        <v>GroupA</v>
      </c>
      <c r="H36" t="s">
        <v>15</v>
      </c>
      <c r="I36" t="s">
        <v>702</v>
      </c>
      <c r="J36">
        <v>23</v>
      </c>
      <c r="K36">
        <v>47</v>
      </c>
      <c r="L36">
        <v>1</v>
      </c>
      <c r="M36" t="s">
        <v>709</v>
      </c>
      <c r="N36" t="s">
        <v>711</v>
      </c>
    </row>
    <row r="37" spans="1:14" x14ac:dyDescent="0.35">
      <c r="A37" t="s">
        <v>165</v>
      </c>
      <c r="B37">
        <v>6074</v>
      </c>
      <c r="C37" t="s">
        <v>444</v>
      </c>
      <c r="D37">
        <v>2021</v>
      </c>
      <c r="E37">
        <v>178</v>
      </c>
      <c r="F37">
        <v>93</v>
      </c>
      <c r="G37" t="str">
        <f t="shared" si="0"/>
        <v>GroupA</v>
      </c>
      <c r="H37" t="s">
        <v>15</v>
      </c>
      <c r="I37" t="s">
        <v>702</v>
      </c>
      <c r="J37">
        <v>23</v>
      </c>
      <c r="K37">
        <v>47</v>
      </c>
      <c r="L37">
        <v>2</v>
      </c>
      <c r="M37" t="s">
        <v>709</v>
      </c>
      <c r="N37" t="s">
        <v>711</v>
      </c>
    </row>
    <row r="38" spans="1:14" x14ac:dyDescent="0.35">
      <c r="A38" t="s">
        <v>389</v>
      </c>
      <c r="B38">
        <v>6079</v>
      </c>
      <c r="C38" t="s">
        <v>444</v>
      </c>
      <c r="D38">
        <v>2021</v>
      </c>
      <c r="E38">
        <v>176</v>
      </c>
      <c r="F38">
        <v>37</v>
      </c>
      <c r="G38" t="str">
        <f t="shared" si="0"/>
        <v>GroupA</v>
      </c>
      <c r="H38" t="s">
        <v>15</v>
      </c>
      <c r="I38" t="s">
        <v>702</v>
      </c>
      <c r="J38">
        <v>24</v>
      </c>
      <c r="K38">
        <v>47</v>
      </c>
      <c r="L38">
        <v>1</v>
      </c>
      <c r="M38" t="s">
        <v>709</v>
      </c>
      <c r="N38" t="s">
        <v>711</v>
      </c>
    </row>
    <row r="39" spans="1:14" x14ac:dyDescent="0.35">
      <c r="A39" t="s">
        <v>389</v>
      </c>
      <c r="B39">
        <v>6079</v>
      </c>
      <c r="C39" t="s">
        <v>444</v>
      </c>
      <c r="D39">
        <v>2021</v>
      </c>
      <c r="E39">
        <v>176</v>
      </c>
      <c r="F39">
        <v>37</v>
      </c>
      <c r="G39" t="str">
        <f t="shared" si="0"/>
        <v>GroupA</v>
      </c>
      <c r="H39" t="s">
        <v>15</v>
      </c>
      <c r="I39" t="s">
        <v>702</v>
      </c>
      <c r="J39">
        <v>24</v>
      </c>
      <c r="K39">
        <v>47</v>
      </c>
      <c r="L39">
        <v>2</v>
      </c>
      <c r="M39" t="s">
        <v>709</v>
      </c>
      <c r="N39" t="s">
        <v>711</v>
      </c>
    </row>
    <row r="40" spans="1:14" x14ac:dyDescent="0.35">
      <c r="A40" t="s">
        <v>337</v>
      </c>
      <c r="B40">
        <v>6085</v>
      </c>
      <c r="C40" t="s">
        <v>444</v>
      </c>
      <c r="D40">
        <v>2021</v>
      </c>
      <c r="E40">
        <v>178</v>
      </c>
      <c r="F40">
        <v>68</v>
      </c>
      <c r="G40" t="str">
        <f t="shared" si="0"/>
        <v>GroupA</v>
      </c>
      <c r="H40" t="s">
        <v>15</v>
      </c>
      <c r="I40" t="s">
        <v>702</v>
      </c>
      <c r="J40">
        <v>25</v>
      </c>
      <c r="K40">
        <v>47</v>
      </c>
      <c r="L40">
        <v>1</v>
      </c>
      <c r="M40" t="s">
        <v>709</v>
      </c>
      <c r="N40" t="s">
        <v>711</v>
      </c>
    </row>
    <row r="41" spans="1:14" x14ac:dyDescent="0.35">
      <c r="A41" t="s">
        <v>337</v>
      </c>
      <c r="B41">
        <v>6085</v>
      </c>
      <c r="C41" t="s">
        <v>444</v>
      </c>
      <c r="D41">
        <v>2021</v>
      </c>
      <c r="E41">
        <v>178</v>
      </c>
      <c r="F41">
        <v>68</v>
      </c>
      <c r="G41" t="str">
        <f t="shared" si="0"/>
        <v>GroupA</v>
      </c>
      <c r="H41" t="s">
        <v>15</v>
      </c>
      <c r="I41" t="s">
        <v>702</v>
      </c>
      <c r="J41">
        <v>25</v>
      </c>
      <c r="K41">
        <v>47</v>
      </c>
      <c r="L41">
        <v>2</v>
      </c>
      <c r="M41" t="s">
        <v>709</v>
      </c>
      <c r="N41" t="s">
        <v>711</v>
      </c>
    </row>
    <row r="42" spans="1:14" x14ac:dyDescent="0.35">
      <c r="A42" t="s">
        <v>412</v>
      </c>
      <c r="B42">
        <v>6086</v>
      </c>
      <c r="C42" t="s">
        <v>444</v>
      </c>
      <c r="D42">
        <v>2021</v>
      </c>
      <c r="E42">
        <v>178</v>
      </c>
      <c r="F42">
        <v>55</v>
      </c>
      <c r="G42" t="str">
        <f t="shared" si="0"/>
        <v>GroupA</v>
      </c>
      <c r="H42" t="s">
        <v>15</v>
      </c>
      <c r="I42" t="s">
        <v>702</v>
      </c>
      <c r="J42">
        <v>26</v>
      </c>
      <c r="K42">
        <v>47</v>
      </c>
      <c r="L42">
        <v>1</v>
      </c>
      <c r="M42" t="s">
        <v>709</v>
      </c>
      <c r="N42" t="s">
        <v>711</v>
      </c>
    </row>
    <row r="43" spans="1:14" x14ac:dyDescent="0.35">
      <c r="A43" t="s">
        <v>412</v>
      </c>
      <c r="B43">
        <v>6086</v>
      </c>
      <c r="C43" t="s">
        <v>444</v>
      </c>
      <c r="D43">
        <v>2021</v>
      </c>
      <c r="E43">
        <v>178</v>
      </c>
      <c r="F43">
        <v>55</v>
      </c>
      <c r="G43" t="str">
        <f t="shared" si="0"/>
        <v>GroupA</v>
      </c>
      <c r="H43" t="s">
        <v>15</v>
      </c>
      <c r="I43" t="s">
        <v>702</v>
      </c>
      <c r="J43">
        <v>26</v>
      </c>
      <c r="K43">
        <v>47</v>
      </c>
      <c r="L43">
        <v>2</v>
      </c>
      <c r="M43" t="s">
        <v>709</v>
      </c>
      <c r="N43" t="s">
        <v>711</v>
      </c>
    </row>
    <row r="44" spans="1:14" x14ac:dyDescent="0.35">
      <c r="A44" t="s">
        <v>48</v>
      </c>
      <c r="B44">
        <v>6088</v>
      </c>
      <c r="C44" t="s">
        <v>444</v>
      </c>
      <c r="D44">
        <v>2021</v>
      </c>
      <c r="E44">
        <v>178</v>
      </c>
      <c r="F44">
        <v>61</v>
      </c>
      <c r="G44" t="str">
        <f t="shared" si="0"/>
        <v>GroupA</v>
      </c>
      <c r="H44" t="s">
        <v>15</v>
      </c>
      <c r="I44" t="s">
        <v>702</v>
      </c>
      <c r="J44">
        <v>28</v>
      </c>
      <c r="K44">
        <v>47</v>
      </c>
      <c r="L44">
        <v>1</v>
      </c>
      <c r="M44" t="s">
        <v>709</v>
      </c>
      <c r="N44" t="s">
        <v>711</v>
      </c>
    </row>
    <row r="45" spans="1:14" x14ac:dyDescent="0.35">
      <c r="A45" t="s">
        <v>48</v>
      </c>
      <c r="B45">
        <v>6088</v>
      </c>
      <c r="C45" t="s">
        <v>444</v>
      </c>
      <c r="D45">
        <v>2021</v>
      </c>
      <c r="E45">
        <v>178</v>
      </c>
      <c r="F45">
        <v>61</v>
      </c>
      <c r="G45" t="str">
        <f t="shared" si="0"/>
        <v>GroupA</v>
      </c>
      <c r="H45" t="s">
        <v>15</v>
      </c>
      <c r="I45" t="s">
        <v>702</v>
      </c>
      <c r="J45">
        <v>28</v>
      </c>
      <c r="K45">
        <v>47</v>
      </c>
      <c r="L45">
        <v>2</v>
      </c>
      <c r="M45" t="s">
        <v>709</v>
      </c>
      <c r="N45" t="s">
        <v>711</v>
      </c>
    </row>
    <row r="46" spans="1:14" x14ac:dyDescent="0.35">
      <c r="A46" t="s">
        <v>49</v>
      </c>
      <c r="B46">
        <v>6089</v>
      </c>
      <c r="C46" t="s">
        <v>444</v>
      </c>
      <c r="D46">
        <v>2021</v>
      </c>
      <c r="E46">
        <v>176</v>
      </c>
      <c r="F46">
        <v>44</v>
      </c>
      <c r="G46" t="str">
        <f t="shared" si="0"/>
        <v>GroupA</v>
      </c>
      <c r="H46" t="s">
        <v>15</v>
      </c>
      <c r="I46" t="s">
        <v>702</v>
      </c>
      <c r="J46">
        <v>29</v>
      </c>
      <c r="K46">
        <v>47</v>
      </c>
      <c r="L46">
        <v>1</v>
      </c>
      <c r="M46" t="s">
        <v>709</v>
      </c>
      <c r="N46" t="s">
        <v>711</v>
      </c>
    </row>
    <row r="47" spans="1:14" x14ac:dyDescent="0.35">
      <c r="A47" t="s">
        <v>49</v>
      </c>
      <c r="B47">
        <v>6089</v>
      </c>
      <c r="C47" t="s">
        <v>444</v>
      </c>
      <c r="D47">
        <v>2021</v>
      </c>
      <c r="E47">
        <v>176</v>
      </c>
      <c r="F47">
        <v>44</v>
      </c>
      <c r="G47" t="str">
        <f t="shared" si="0"/>
        <v>GroupA</v>
      </c>
      <c r="H47" t="s">
        <v>15</v>
      </c>
      <c r="I47" t="s">
        <v>702</v>
      </c>
      <c r="J47">
        <v>29</v>
      </c>
      <c r="K47">
        <v>47</v>
      </c>
      <c r="L47">
        <v>2</v>
      </c>
      <c r="M47" t="s">
        <v>709</v>
      </c>
      <c r="N47" t="s">
        <v>711</v>
      </c>
    </row>
    <row r="48" spans="1:14" x14ac:dyDescent="0.35">
      <c r="A48" t="s">
        <v>351</v>
      </c>
      <c r="B48">
        <v>6091</v>
      </c>
      <c r="C48" t="s">
        <v>444</v>
      </c>
      <c r="D48">
        <v>2021</v>
      </c>
      <c r="E48">
        <v>174</v>
      </c>
      <c r="F48">
        <v>39</v>
      </c>
      <c r="G48" t="str">
        <f t="shared" si="0"/>
        <v>GroupA</v>
      </c>
      <c r="H48" t="s">
        <v>15</v>
      </c>
      <c r="I48" t="s">
        <v>702</v>
      </c>
      <c r="J48">
        <v>30</v>
      </c>
      <c r="K48">
        <v>47</v>
      </c>
      <c r="L48">
        <v>1</v>
      </c>
      <c r="M48" t="s">
        <v>709</v>
      </c>
      <c r="N48" t="s">
        <v>711</v>
      </c>
    </row>
    <row r="49" spans="1:14" x14ac:dyDescent="0.35">
      <c r="A49" t="s">
        <v>351</v>
      </c>
      <c r="B49">
        <v>6091</v>
      </c>
      <c r="C49" t="s">
        <v>444</v>
      </c>
      <c r="D49">
        <v>2021</v>
      </c>
      <c r="E49">
        <v>174</v>
      </c>
      <c r="F49">
        <v>39</v>
      </c>
      <c r="G49" t="str">
        <f t="shared" si="0"/>
        <v>GroupA</v>
      </c>
      <c r="H49" t="s">
        <v>15</v>
      </c>
      <c r="I49" t="s">
        <v>702</v>
      </c>
      <c r="J49">
        <v>30</v>
      </c>
      <c r="K49">
        <v>47</v>
      </c>
      <c r="L49">
        <v>2</v>
      </c>
      <c r="M49" t="s">
        <v>709</v>
      </c>
      <c r="N49" t="s">
        <v>711</v>
      </c>
    </row>
    <row r="50" spans="1:14" x14ac:dyDescent="0.35">
      <c r="A50" t="s">
        <v>113</v>
      </c>
      <c r="B50">
        <v>6092</v>
      </c>
      <c r="C50" t="s">
        <v>444</v>
      </c>
      <c r="D50">
        <v>2021</v>
      </c>
      <c r="E50">
        <v>172</v>
      </c>
      <c r="F50">
        <v>45</v>
      </c>
      <c r="G50" t="str">
        <f t="shared" si="0"/>
        <v>GroupA</v>
      </c>
      <c r="H50" t="s">
        <v>15</v>
      </c>
      <c r="I50" t="s">
        <v>702</v>
      </c>
      <c r="J50">
        <v>31</v>
      </c>
      <c r="K50">
        <v>47</v>
      </c>
      <c r="L50">
        <v>1</v>
      </c>
      <c r="M50" t="s">
        <v>709</v>
      </c>
      <c r="N50" t="s">
        <v>711</v>
      </c>
    </row>
    <row r="51" spans="1:14" x14ac:dyDescent="0.35">
      <c r="A51" t="s">
        <v>113</v>
      </c>
      <c r="B51">
        <v>6092</v>
      </c>
      <c r="C51" t="s">
        <v>444</v>
      </c>
      <c r="D51">
        <v>2021</v>
      </c>
      <c r="E51">
        <v>172</v>
      </c>
      <c r="F51">
        <v>45</v>
      </c>
      <c r="G51" t="str">
        <f t="shared" si="0"/>
        <v>GroupA</v>
      </c>
      <c r="H51" t="s">
        <v>15</v>
      </c>
      <c r="I51" t="s">
        <v>702</v>
      </c>
      <c r="J51">
        <v>31</v>
      </c>
      <c r="K51">
        <v>47</v>
      </c>
      <c r="L51">
        <v>2</v>
      </c>
      <c r="M51" t="s">
        <v>709</v>
      </c>
      <c r="N51" t="s">
        <v>711</v>
      </c>
    </row>
    <row r="52" spans="1:14" x14ac:dyDescent="0.35">
      <c r="A52" t="s">
        <v>7</v>
      </c>
      <c r="B52">
        <v>6095</v>
      </c>
      <c r="C52" t="s">
        <v>444</v>
      </c>
      <c r="D52">
        <v>2021</v>
      </c>
      <c r="E52">
        <v>172</v>
      </c>
      <c r="F52">
        <v>84</v>
      </c>
      <c r="G52" t="str">
        <f t="shared" si="0"/>
        <v>GroupA</v>
      </c>
      <c r="H52" t="s">
        <v>15</v>
      </c>
      <c r="I52" t="s">
        <v>702</v>
      </c>
      <c r="J52">
        <v>32</v>
      </c>
      <c r="K52">
        <v>47</v>
      </c>
      <c r="L52">
        <v>1</v>
      </c>
      <c r="M52" t="s">
        <v>709</v>
      </c>
      <c r="N52" t="s">
        <v>711</v>
      </c>
    </row>
    <row r="53" spans="1:14" x14ac:dyDescent="0.35">
      <c r="A53" t="s">
        <v>7</v>
      </c>
      <c r="B53">
        <v>6095</v>
      </c>
      <c r="C53" t="s">
        <v>444</v>
      </c>
      <c r="D53">
        <v>2021</v>
      </c>
      <c r="E53">
        <v>172</v>
      </c>
      <c r="F53">
        <v>84</v>
      </c>
      <c r="G53" t="str">
        <f t="shared" si="0"/>
        <v>GroupA</v>
      </c>
      <c r="H53" t="s">
        <v>15</v>
      </c>
      <c r="I53" t="s">
        <v>702</v>
      </c>
      <c r="J53">
        <v>32</v>
      </c>
      <c r="K53">
        <v>47</v>
      </c>
      <c r="L53">
        <v>2</v>
      </c>
      <c r="M53" t="s">
        <v>709</v>
      </c>
      <c r="N53" t="s">
        <v>711</v>
      </c>
    </row>
    <row r="54" spans="1:14" x14ac:dyDescent="0.35">
      <c r="A54" t="s">
        <v>167</v>
      </c>
      <c r="B54">
        <v>6098</v>
      </c>
      <c r="C54" t="s">
        <v>444</v>
      </c>
      <c r="D54">
        <v>2021</v>
      </c>
      <c r="E54">
        <v>174</v>
      </c>
      <c r="F54">
        <v>52</v>
      </c>
      <c r="G54" t="str">
        <f t="shared" si="0"/>
        <v>GroupA</v>
      </c>
      <c r="H54" t="s">
        <v>15</v>
      </c>
      <c r="I54" t="s">
        <v>702</v>
      </c>
      <c r="J54">
        <v>34</v>
      </c>
      <c r="K54">
        <v>47</v>
      </c>
      <c r="L54">
        <v>1</v>
      </c>
      <c r="M54" t="s">
        <v>709</v>
      </c>
      <c r="N54" t="s">
        <v>711</v>
      </c>
    </row>
    <row r="55" spans="1:14" x14ac:dyDescent="0.35">
      <c r="A55" t="s">
        <v>167</v>
      </c>
      <c r="B55">
        <v>6098</v>
      </c>
      <c r="C55" t="s">
        <v>444</v>
      </c>
      <c r="D55">
        <v>2021</v>
      </c>
      <c r="E55">
        <v>174</v>
      </c>
      <c r="F55">
        <v>52</v>
      </c>
      <c r="G55" t="str">
        <f t="shared" si="0"/>
        <v>GroupA</v>
      </c>
      <c r="H55" t="s">
        <v>15</v>
      </c>
      <c r="I55" t="s">
        <v>702</v>
      </c>
      <c r="J55">
        <v>34</v>
      </c>
      <c r="K55">
        <v>47</v>
      </c>
      <c r="L55">
        <v>2</v>
      </c>
      <c r="M55" t="s">
        <v>709</v>
      </c>
      <c r="N55" t="s">
        <v>711</v>
      </c>
    </row>
    <row r="56" spans="1:14" x14ac:dyDescent="0.35">
      <c r="A56" t="s">
        <v>379</v>
      </c>
      <c r="B56">
        <v>6103</v>
      </c>
      <c r="C56" t="s">
        <v>444</v>
      </c>
      <c r="D56">
        <v>2021</v>
      </c>
      <c r="E56">
        <v>176</v>
      </c>
      <c r="F56">
        <v>37</v>
      </c>
      <c r="G56" t="str">
        <f t="shared" si="0"/>
        <v>GroupA</v>
      </c>
      <c r="H56" t="s">
        <v>15</v>
      </c>
      <c r="I56" t="s">
        <v>702</v>
      </c>
      <c r="J56">
        <v>36</v>
      </c>
      <c r="K56">
        <v>47</v>
      </c>
      <c r="L56">
        <v>1</v>
      </c>
      <c r="M56" t="s">
        <v>709</v>
      </c>
      <c r="N56" t="s">
        <v>711</v>
      </c>
    </row>
    <row r="57" spans="1:14" x14ac:dyDescent="0.35">
      <c r="A57" t="s">
        <v>379</v>
      </c>
      <c r="B57">
        <v>6103</v>
      </c>
      <c r="C57" t="s">
        <v>444</v>
      </c>
      <c r="D57">
        <v>2021</v>
      </c>
      <c r="E57">
        <v>176</v>
      </c>
      <c r="F57">
        <v>37</v>
      </c>
      <c r="G57" t="str">
        <f t="shared" si="0"/>
        <v>GroupA</v>
      </c>
      <c r="H57" t="s">
        <v>15</v>
      </c>
      <c r="I57" t="s">
        <v>702</v>
      </c>
      <c r="J57">
        <v>36</v>
      </c>
      <c r="K57">
        <v>47</v>
      </c>
      <c r="L57">
        <v>2</v>
      </c>
      <c r="M57" t="s">
        <v>709</v>
      </c>
      <c r="N57" t="s">
        <v>711</v>
      </c>
    </row>
    <row r="58" spans="1:14" x14ac:dyDescent="0.35">
      <c r="A58" t="s">
        <v>178</v>
      </c>
      <c r="B58">
        <v>6112</v>
      </c>
      <c r="C58" t="s">
        <v>444</v>
      </c>
      <c r="D58">
        <v>2021</v>
      </c>
      <c r="E58">
        <v>180</v>
      </c>
      <c r="F58">
        <v>47</v>
      </c>
      <c r="G58" t="str">
        <f t="shared" si="0"/>
        <v>GroupA</v>
      </c>
      <c r="H58" t="s">
        <v>15</v>
      </c>
      <c r="I58" t="s">
        <v>702</v>
      </c>
      <c r="J58">
        <v>39</v>
      </c>
      <c r="K58">
        <v>47</v>
      </c>
      <c r="L58">
        <v>1</v>
      </c>
      <c r="M58" t="s">
        <v>709</v>
      </c>
      <c r="N58" t="s">
        <v>711</v>
      </c>
    </row>
    <row r="59" spans="1:14" x14ac:dyDescent="0.35">
      <c r="A59" t="s">
        <v>178</v>
      </c>
      <c r="B59">
        <v>6112</v>
      </c>
      <c r="C59" t="s">
        <v>444</v>
      </c>
      <c r="D59">
        <v>2021</v>
      </c>
      <c r="E59">
        <v>180</v>
      </c>
      <c r="F59">
        <v>47</v>
      </c>
      <c r="G59" t="str">
        <f t="shared" si="0"/>
        <v>GroupA</v>
      </c>
      <c r="H59" t="s">
        <v>15</v>
      </c>
      <c r="I59" t="s">
        <v>702</v>
      </c>
      <c r="J59">
        <v>39</v>
      </c>
      <c r="K59">
        <v>47</v>
      </c>
      <c r="L59">
        <v>2</v>
      </c>
      <c r="M59" t="s">
        <v>709</v>
      </c>
      <c r="N59" t="s">
        <v>711</v>
      </c>
    </row>
    <row r="60" spans="1:14" x14ac:dyDescent="0.35">
      <c r="A60" t="s">
        <v>352</v>
      </c>
      <c r="B60">
        <v>6114</v>
      </c>
      <c r="C60" t="s">
        <v>444</v>
      </c>
      <c r="D60">
        <v>2021</v>
      </c>
      <c r="E60">
        <v>178</v>
      </c>
      <c r="F60">
        <v>62</v>
      </c>
      <c r="G60" t="str">
        <f t="shared" si="0"/>
        <v>GroupA</v>
      </c>
      <c r="H60" t="s">
        <v>15</v>
      </c>
      <c r="I60" t="s">
        <v>702</v>
      </c>
      <c r="J60">
        <v>40</v>
      </c>
      <c r="K60">
        <v>47</v>
      </c>
      <c r="L60">
        <v>1</v>
      </c>
      <c r="M60" t="s">
        <v>709</v>
      </c>
      <c r="N60" t="s">
        <v>711</v>
      </c>
    </row>
    <row r="61" spans="1:14" x14ac:dyDescent="0.35">
      <c r="A61" t="s">
        <v>352</v>
      </c>
      <c r="B61">
        <v>6114</v>
      </c>
      <c r="C61" t="s">
        <v>444</v>
      </c>
      <c r="D61">
        <v>2021</v>
      </c>
      <c r="E61">
        <v>178</v>
      </c>
      <c r="F61">
        <v>62</v>
      </c>
      <c r="G61" t="str">
        <f t="shared" si="0"/>
        <v>GroupA</v>
      </c>
      <c r="H61" t="s">
        <v>15</v>
      </c>
      <c r="I61" t="s">
        <v>702</v>
      </c>
      <c r="J61">
        <v>40</v>
      </c>
      <c r="K61">
        <v>47</v>
      </c>
      <c r="L61">
        <v>2</v>
      </c>
      <c r="M61" t="s">
        <v>709</v>
      </c>
      <c r="N61" t="s">
        <v>711</v>
      </c>
    </row>
    <row r="62" spans="1:14" x14ac:dyDescent="0.35">
      <c r="A62" t="s">
        <v>304</v>
      </c>
      <c r="B62">
        <v>6119</v>
      </c>
      <c r="C62" t="s">
        <v>444</v>
      </c>
      <c r="D62">
        <v>2021</v>
      </c>
      <c r="E62">
        <v>176</v>
      </c>
      <c r="F62">
        <v>52</v>
      </c>
      <c r="G62" t="str">
        <f t="shared" si="0"/>
        <v>GroupA</v>
      </c>
      <c r="H62" t="s">
        <v>15</v>
      </c>
      <c r="I62" t="s">
        <v>702</v>
      </c>
      <c r="J62">
        <v>43</v>
      </c>
      <c r="K62">
        <v>47</v>
      </c>
      <c r="L62">
        <v>1</v>
      </c>
      <c r="M62" t="s">
        <v>709</v>
      </c>
      <c r="N62" t="s">
        <v>711</v>
      </c>
    </row>
    <row r="63" spans="1:14" x14ac:dyDescent="0.35">
      <c r="A63" t="s">
        <v>304</v>
      </c>
      <c r="B63">
        <v>6119</v>
      </c>
      <c r="C63" t="s">
        <v>444</v>
      </c>
      <c r="D63">
        <v>2021</v>
      </c>
      <c r="E63">
        <v>176</v>
      </c>
      <c r="F63">
        <v>52</v>
      </c>
      <c r="G63" t="str">
        <f t="shared" si="0"/>
        <v>GroupA</v>
      </c>
      <c r="H63" t="s">
        <v>15</v>
      </c>
      <c r="I63" t="s">
        <v>702</v>
      </c>
      <c r="J63">
        <v>43</v>
      </c>
      <c r="K63">
        <v>47</v>
      </c>
      <c r="L63">
        <v>2</v>
      </c>
      <c r="M63" t="s">
        <v>709</v>
      </c>
      <c r="N63" t="s">
        <v>711</v>
      </c>
    </row>
    <row r="64" spans="1:14" x14ac:dyDescent="0.35">
      <c r="A64" t="s">
        <v>83</v>
      </c>
      <c r="B64">
        <v>6120</v>
      </c>
      <c r="C64" t="s">
        <v>444</v>
      </c>
      <c r="D64">
        <v>2021</v>
      </c>
      <c r="E64">
        <v>180</v>
      </c>
      <c r="F64">
        <v>51</v>
      </c>
      <c r="G64" t="str">
        <f t="shared" si="0"/>
        <v>GroupA</v>
      </c>
      <c r="H64" t="s">
        <v>15</v>
      </c>
      <c r="I64" t="s">
        <v>702</v>
      </c>
      <c r="J64">
        <v>44</v>
      </c>
      <c r="K64">
        <v>47</v>
      </c>
      <c r="L64">
        <v>1</v>
      </c>
      <c r="M64" t="s">
        <v>709</v>
      </c>
      <c r="N64" t="s">
        <v>711</v>
      </c>
    </row>
    <row r="65" spans="1:14" x14ac:dyDescent="0.35">
      <c r="A65" t="s">
        <v>83</v>
      </c>
      <c r="B65">
        <v>6120</v>
      </c>
      <c r="C65" t="s">
        <v>444</v>
      </c>
      <c r="D65">
        <v>2021</v>
      </c>
      <c r="E65">
        <v>180</v>
      </c>
      <c r="F65">
        <v>51</v>
      </c>
      <c r="G65" t="str">
        <f t="shared" si="0"/>
        <v>GroupA</v>
      </c>
      <c r="H65" t="s">
        <v>15</v>
      </c>
      <c r="I65" t="s">
        <v>702</v>
      </c>
      <c r="J65">
        <v>44</v>
      </c>
      <c r="K65">
        <v>47</v>
      </c>
      <c r="L65">
        <v>2</v>
      </c>
      <c r="M65" t="s">
        <v>709</v>
      </c>
      <c r="N65" t="s">
        <v>711</v>
      </c>
    </row>
    <row r="66" spans="1:14" x14ac:dyDescent="0.35">
      <c r="A66" t="s">
        <v>390</v>
      </c>
      <c r="B66">
        <v>6121</v>
      </c>
      <c r="C66" t="s">
        <v>444</v>
      </c>
      <c r="D66">
        <v>2021</v>
      </c>
      <c r="E66">
        <v>178</v>
      </c>
      <c r="F66">
        <v>54</v>
      </c>
      <c r="G66" t="str">
        <f t="shared" ref="G66:G129" si="1">IF(E66=170,"GroupB","GroupA")</f>
        <v>GroupA</v>
      </c>
      <c r="H66" t="s">
        <v>15</v>
      </c>
      <c r="I66" t="s">
        <v>702</v>
      </c>
      <c r="J66">
        <v>45</v>
      </c>
      <c r="K66">
        <v>47</v>
      </c>
      <c r="L66">
        <v>1</v>
      </c>
      <c r="M66" t="s">
        <v>709</v>
      </c>
      <c r="N66" t="s">
        <v>711</v>
      </c>
    </row>
    <row r="67" spans="1:14" x14ac:dyDescent="0.35">
      <c r="A67" t="s">
        <v>390</v>
      </c>
      <c r="B67">
        <v>6121</v>
      </c>
      <c r="C67" t="s">
        <v>444</v>
      </c>
      <c r="D67">
        <v>2021</v>
      </c>
      <c r="E67">
        <v>178</v>
      </c>
      <c r="F67">
        <v>54</v>
      </c>
      <c r="G67" t="str">
        <f t="shared" si="1"/>
        <v>GroupA</v>
      </c>
      <c r="H67" t="s">
        <v>15</v>
      </c>
      <c r="I67" t="s">
        <v>702</v>
      </c>
      <c r="J67">
        <v>45</v>
      </c>
      <c r="K67">
        <v>47</v>
      </c>
      <c r="L67">
        <v>2</v>
      </c>
      <c r="M67" t="s">
        <v>709</v>
      </c>
      <c r="N67" t="s">
        <v>711</v>
      </c>
    </row>
    <row r="68" spans="1:14" x14ac:dyDescent="0.35">
      <c r="A68" t="s">
        <v>219</v>
      </c>
      <c r="B68">
        <v>6122</v>
      </c>
      <c r="C68" t="s">
        <v>444</v>
      </c>
      <c r="D68">
        <v>2021</v>
      </c>
      <c r="E68">
        <v>178</v>
      </c>
      <c r="F68">
        <v>62</v>
      </c>
      <c r="G68" t="str">
        <f t="shared" si="1"/>
        <v>GroupA</v>
      </c>
      <c r="H68" t="s">
        <v>15</v>
      </c>
      <c r="I68" t="s">
        <v>702</v>
      </c>
      <c r="J68">
        <v>46</v>
      </c>
      <c r="K68">
        <v>47</v>
      </c>
      <c r="L68">
        <v>1</v>
      </c>
      <c r="M68" t="s">
        <v>709</v>
      </c>
      <c r="N68" t="s">
        <v>711</v>
      </c>
    </row>
    <row r="69" spans="1:14" x14ac:dyDescent="0.35">
      <c r="A69" t="s">
        <v>219</v>
      </c>
      <c r="B69">
        <v>6122</v>
      </c>
      <c r="C69" t="s">
        <v>444</v>
      </c>
      <c r="D69">
        <v>2021</v>
      </c>
      <c r="E69">
        <v>178</v>
      </c>
      <c r="F69">
        <v>62</v>
      </c>
      <c r="G69" t="str">
        <f t="shared" si="1"/>
        <v>GroupA</v>
      </c>
      <c r="H69" t="s">
        <v>15</v>
      </c>
      <c r="I69" t="s">
        <v>702</v>
      </c>
      <c r="J69">
        <v>46</v>
      </c>
      <c r="K69">
        <v>47</v>
      </c>
      <c r="L69">
        <v>2</v>
      </c>
      <c r="M69" t="s">
        <v>709</v>
      </c>
      <c r="N69" t="s">
        <v>711</v>
      </c>
    </row>
    <row r="70" spans="1:14" x14ac:dyDescent="0.35">
      <c r="A70" t="s">
        <v>141</v>
      </c>
      <c r="B70">
        <v>6128</v>
      </c>
      <c r="C70" t="s">
        <v>444</v>
      </c>
      <c r="D70">
        <v>2021</v>
      </c>
      <c r="E70">
        <v>174</v>
      </c>
      <c r="F70">
        <v>39</v>
      </c>
      <c r="G70" t="str">
        <f t="shared" si="1"/>
        <v>GroupA</v>
      </c>
      <c r="H70" t="s">
        <v>15</v>
      </c>
      <c r="I70" t="s">
        <v>702</v>
      </c>
      <c r="J70">
        <v>47</v>
      </c>
      <c r="K70">
        <v>47</v>
      </c>
      <c r="L70">
        <v>1</v>
      </c>
      <c r="M70" t="s">
        <v>709</v>
      </c>
      <c r="N70" t="s">
        <v>711</v>
      </c>
    </row>
    <row r="71" spans="1:14" x14ac:dyDescent="0.35">
      <c r="A71" t="s">
        <v>141</v>
      </c>
      <c r="B71">
        <v>6128</v>
      </c>
      <c r="C71" t="s">
        <v>444</v>
      </c>
      <c r="D71">
        <v>2021</v>
      </c>
      <c r="E71">
        <v>174</v>
      </c>
      <c r="F71">
        <v>39</v>
      </c>
      <c r="G71" t="str">
        <f t="shared" si="1"/>
        <v>GroupA</v>
      </c>
      <c r="H71" t="s">
        <v>15</v>
      </c>
      <c r="I71" t="s">
        <v>702</v>
      </c>
      <c r="J71">
        <v>47</v>
      </c>
      <c r="K71">
        <v>47</v>
      </c>
      <c r="L71">
        <v>2</v>
      </c>
      <c r="M71" t="s">
        <v>709</v>
      </c>
      <c r="N71" t="s">
        <v>711</v>
      </c>
    </row>
    <row r="72" spans="1:14" x14ac:dyDescent="0.35">
      <c r="A72" t="s">
        <v>283</v>
      </c>
      <c r="B72">
        <v>6132</v>
      </c>
      <c r="C72" t="s">
        <v>444</v>
      </c>
      <c r="D72">
        <v>2021</v>
      </c>
      <c r="E72">
        <v>172</v>
      </c>
      <c r="F72">
        <v>40</v>
      </c>
      <c r="G72" t="str">
        <f t="shared" si="1"/>
        <v>GroupA</v>
      </c>
      <c r="H72" t="s">
        <v>15</v>
      </c>
      <c r="I72" t="s">
        <v>702</v>
      </c>
      <c r="J72">
        <v>48</v>
      </c>
      <c r="K72">
        <v>47</v>
      </c>
      <c r="L72">
        <v>1</v>
      </c>
      <c r="M72" t="s">
        <v>709</v>
      </c>
      <c r="N72" t="s">
        <v>711</v>
      </c>
    </row>
    <row r="73" spans="1:14" x14ac:dyDescent="0.35">
      <c r="A73" t="s">
        <v>283</v>
      </c>
      <c r="B73">
        <v>6132</v>
      </c>
      <c r="C73" t="s">
        <v>444</v>
      </c>
      <c r="D73">
        <v>2021</v>
      </c>
      <c r="E73">
        <v>172</v>
      </c>
      <c r="F73">
        <v>40</v>
      </c>
      <c r="G73" t="str">
        <f t="shared" si="1"/>
        <v>GroupA</v>
      </c>
      <c r="H73" t="s">
        <v>15</v>
      </c>
      <c r="I73" t="s">
        <v>702</v>
      </c>
      <c r="J73">
        <v>48</v>
      </c>
      <c r="K73">
        <v>47</v>
      </c>
      <c r="L73">
        <v>2</v>
      </c>
      <c r="M73" t="s">
        <v>709</v>
      </c>
      <c r="N73" t="s">
        <v>711</v>
      </c>
    </row>
    <row r="74" spans="1:14" x14ac:dyDescent="0.35">
      <c r="A74" t="s">
        <v>21</v>
      </c>
      <c r="B74">
        <v>6136</v>
      </c>
      <c r="C74" t="s">
        <v>444</v>
      </c>
      <c r="D74">
        <v>2021</v>
      </c>
      <c r="E74">
        <v>176</v>
      </c>
      <c r="F74">
        <v>83</v>
      </c>
      <c r="G74" t="str">
        <f t="shared" si="1"/>
        <v>GroupA</v>
      </c>
      <c r="H74" t="s">
        <v>15</v>
      </c>
      <c r="I74" t="s">
        <v>702</v>
      </c>
      <c r="J74">
        <v>51</v>
      </c>
      <c r="K74">
        <v>47</v>
      </c>
      <c r="L74">
        <v>1</v>
      </c>
      <c r="M74" t="s">
        <v>709</v>
      </c>
      <c r="N74" t="s">
        <v>711</v>
      </c>
    </row>
    <row r="75" spans="1:14" x14ac:dyDescent="0.35">
      <c r="A75" t="s">
        <v>21</v>
      </c>
      <c r="B75">
        <v>6136</v>
      </c>
      <c r="C75" t="s">
        <v>444</v>
      </c>
      <c r="D75">
        <v>2021</v>
      </c>
      <c r="E75">
        <v>176</v>
      </c>
      <c r="F75">
        <v>83</v>
      </c>
      <c r="G75" t="str">
        <f t="shared" si="1"/>
        <v>GroupA</v>
      </c>
      <c r="H75" t="s">
        <v>15</v>
      </c>
      <c r="I75" t="s">
        <v>702</v>
      </c>
      <c r="J75">
        <v>51</v>
      </c>
      <c r="K75">
        <v>47</v>
      </c>
      <c r="L75">
        <v>2</v>
      </c>
      <c r="M75" t="s">
        <v>709</v>
      </c>
      <c r="N75" t="s">
        <v>711</v>
      </c>
    </row>
    <row r="76" spans="1:14" x14ac:dyDescent="0.35">
      <c r="A76" t="s">
        <v>343</v>
      </c>
      <c r="B76">
        <v>6137</v>
      </c>
      <c r="C76" t="s">
        <v>444</v>
      </c>
      <c r="D76">
        <v>2021</v>
      </c>
      <c r="E76">
        <v>178</v>
      </c>
      <c r="F76">
        <v>55</v>
      </c>
      <c r="G76" t="str">
        <f t="shared" si="1"/>
        <v>GroupA</v>
      </c>
      <c r="H76" t="s">
        <v>15</v>
      </c>
      <c r="I76" t="s">
        <v>702</v>
      </c>
      <c r="J76">
        <v>52</v>
      </c>
      <c r="K76">
        <v>47</v>
      </c>
      <c r="L76">
        <v>1</v>
      </c>
      <c r="M76" t="s">
        <v>709</v>
      </c>
      <c r="N76" t="s">
        <v>711</v>
      </c>
    </row>
    <row r="77" spans="1:14" x14ac:dyDescent="0.35">
      <c r="A77" t="s">
        <v>343</v>
      </c>
      <c r="B77">
        <v>6137</v>
      </c>
      <c r="C77" t="s">
        <v>444</v>
      </c>
      <c r="D77">
        <v>2021</v>
      </c>
      <c r="E77">
        <v>178</v>
      </c>
      <c r="F77">
        <v>55</v>
      </c>
      <c r="G77" t="str">
        <f t="shared" si="1"/>
        <v>GroupA</v>
      </c>
      <c r="H77" t="s">
        <v>15</v>
      </c>
      <c r="I77" t="s">
        <v>702</v>
      </c>
      <c r="J77">
        <v>52</v>
      </c>
      <c r="K77">
        <v>47</v>
      </c>
      <c r="L77">
        <v>2</v>
      </c>
      <c r="M77" t="s">
        <v>709</v>
      </c>
      <c r="N77" t="s">
        <v>711</v>
      </c>
    </row>
    <row r="78" spans="1:14" x14ac:dyDescent="0.35">
      <c r="A78" t="s">
        <v>258</v>
      </c>
      <c r="B78">
        <v>6145</v>
      </c>
      <c r="C78" t="s">
        <v>444</v>
      </c>
      <c r="D78">
        <v>2021</v>
      </c>
      <c r="E78">
        <v>176</v>
      </c>
      <c r="F78">
        <v>50</v>
      </c>
      <c r="G78" t="str">
        <f t="shared" si="1"/>
        <v>GroupA</v>
      </c>
      <c r="H78" t="s">
        <v>15</v>
      </c>
      <c r="I78" t="s">
        <v>702</v>
      </c>
      <c r="J78">
        <v>54</v>
      </c>
      <c r="K78">
        <v>47</v>
      </c>
      <c r="L78">
        <v>1</v>
      </c>
      <c r="M78" t="s">
        <v>709</v>
      </c>
      <c r="N78" t="s">
        <v>711</v>
      </c>
    </row>
    <row r="79" spans="1:14" x14ac:dyDescent="0.35">
      <c r="A79" t="s">
        <v>258</v>
      </c>
      <c r="B79">
        <v>6145</v>
      </c>
      <c r="C79" t="s">
        <v>444</v>
      </c>
      <c r="D79">
        <v>2021</v>
      </c>
      <c r="E79">
        <v>176</v>
      </c>
      <c r="F79">
        <v>50</v>
      </c>
      <c r="G79" t="str">
        <f t="shared" si="1"/>
        <v>GroupA</v>
      </c>
      <c r="H79" t="s">
        <v>15</v>
      </c>
      <c r="I79" t="s">
        <v>702</v>
      </c>
      <c r="J79">
        <v>54</v>
      </c>
      <c r="K79">
        <v>47</v>
      </c>
      <c r="L79">
        <v>2</v>
      </c>
      <c r="M79" t="s">
        <v>709</v>
      </c>
      <c r="N79" t="s">
        <v>711</v>
      </c>
    </row>
    <row r="80" spans="1:14" x14ac:dyDescent="0.35">
      <c r="A80" t="s">
        <v>123</v>
      </c>
      <c r="B80">
        <v>6146</v>
      </c>
      <c r="C80" t="s">
        <v>444</v>
      </c>
      <c r="D80">
        <v>2021</v>
      </c>
      <c r="E80">
        <v>174</v>
      </c>
      <c r="F80">
        <v>38</v>
      </c>
      <c r="G80" t="str">
        <f t="shared" si="1"/>
        <v>GroupA</v>
      </c>
      <c r="H80" t="s">
        <v>15</v>
      </c>
      <c r="I80" t="s">
        <v>702</v>
      </c>
      <c r="J80">
        <v>55</v>
      </c>
      <c r="K80">
        <v>47</v>
      </c>
      <c r="L80">
        <v>1</v>
      </c>
      <c r="M80" t="s">
        <v>709</v>
      </c>
      <c r="N80" t="s">
        <v>711</v>
      </c>
    </row>
    <row r="81" spans="1:14" x14ac:dyDescent="0.35">
      <c r="A81" t="s">
        <v>123</v>
      </c>
      <c r="B81">
        <v>6146</v>
      </c>
      <c r="C81" t="s">
        <v>444</v>
      </c>
      <c r="D81">
        <v>2021</v>
      </c>
      <c r="E81">
        <v>174</v>
      </c>
      <c r="F81">
        <v>38</v>
      </c>
      <c r="G81" t="str">
        <f t="shared" si="1"/>
        <v>GroupA</v>
      </c>
      <c r="H81" t="s">
        <v>15</v>
      </c>
      <c r="I81" t="s">
        <v>702</v>
      </c>
      <c r="J81">
        <v>55</v>
      </c>
      <c r="K81">
        <v>47</v>
      </c>
      <c r="L81">
        <v>2</v>
      </c>
      <c r="M81" t="s">
        <v>709</v>
      </c>
      <c r="N81" t="s">
        <v>711</v>
      </c>
    </row>
    <row r="82" spans="1:14" x14ac:dyDescent="0.35">
      <c r="A82" t="s">
        <v>361</v>
      </c>
      <c r="B82">
        <v>6147</v>
      </c>
      <c r="C82" t="s">
        <v>444</v>
      </c>
      <c r="D82">
        <v>2021</v>
      </c>
      <c r="E82">
        <v>174</v>
      </c>
      <c r="F82">
        <v>46</v>
      </c>
      <c r="G82" t="str">
        <f t="shared" si="1"/>
        <v>GroupA</v>
      </c>
      <c r="H82" t="s">
        <v>15</v>
      </c>
      <c r="I82" t="s">
        <v>702</v>
      </c>
      <c r="J82">
        <v>56</v>
      </c>
      <c r="K82">
        <v>47</v>
      </c>
      <c r="L82">
        <v>1</v>
      </c>
      <c r="M82" t="s">
        <v>709</v>
      </c>
      <c r="N82" t="s">
        <v>711</v>
      </c>
    </row>
    <row r="83" spans="1:14" x14ac:dyDescent="0.35">
      <c r="A83" t="s">
        <v>361</v>
      </c>
      <c r="B83">
        <v>6147</v>
      </c>
      <c r="C83" t="s">
        <v>444</v>
      </c>
      <c r="D83">
        <v>2021</v>
      </c>
      <c r="E83">
        <v>174</v>
      </c>
      <c r="F83">
        <v>46</v>
      </c>
      <c r="G83" t="str">
        <f t="shared" si="1"/>
        <v>GroupA</v>
      </c>
      <c r="H83" t="s">
        <v>15</v>
      </c>
      <c r="I83" t="s">
        <v>702</v>
      </c>
      <c r="J83">
        <v>56</v>
      </c>
      <c r="K83">
        <v>47</v>
      </c>
      <c r="L83">
        <v>2</v>
      </c>
      <c r="M83" t="s">
        <v>709</v>
      </c>
      <c r="N83" t="s">
        <v>711</v>
      </c>
    </row>
    <row r="84" spans="1:14" x14ac:dyDescent="0.35">
      <c r="A84" t="s">
        <v>245</v>
      </c>
      <c r="B84">
        <v>6154</v>
      </c>
      <c r="C84" t="s">
        <v>444</v>
      </c>
      <c r="D84">
        <v>2021</v>
      </c>
      <c r="E84">
        <v>176</v>
      </c>
      <c r="F84">
        <v>40</v>
      </c>
      <c r="G84" t="str">
        <f t="shared" si="1"/>
        <v>GroupA</v>
      </c>
      <c r="H84" t="s">
        <v>15</v>
      </c>
      <c r="I84" t="s">
        <v>702</v>
      </c>
      <c r="J84">
        <v>59</v>
      </c>
      <c r="K84">
        <v>47</v>
      </c>
      <c r="L84">
        <v>1</v>
      </c>
      <c r="M84" t="s">
        <v>709</v>
      </c>
      <c r="N84" t="s">
        <v>711</v>
      </c>
    </row>
    <row r="85" spans="1:14" x14ac:dyDescent="0.35">
      <c r="A85" t="s">
        <v>245</v>
      </c>
      <c r="B85">
        <v>6154</v>
      </c>
      <c r="C85" t="s">
        <v>444</v>
      </c>
      <c r="D85">
        <v>2021</v>
      </c>
      <c r="E85">
        <v>176</v>
      </c>
      <c r="F85">
        <v>40</v>
      </c>
      <c r="G85" t="str">
        <f t="shared" si="1"/>
        <v>GroupA</v>
      </c>
      <c r="H85" t="s">
        <v>15</v>
      </c>
      <c r="I85" t="s">
        <v>702</v>
      </c>
      <c r="J85">
        <v>59</v>
      </c>
      <c r="K85">
        <v>47</v>
      </c>
      <c r="L85">
        <v>2</v>
      </c>
      <c r="M85" t="s">
        <v>709</v>
      </c>
      <c r="N85" t="s">
        <v>711</v>
      </c>
    </row>
    <row r="86" spans="1:14" x14ac:dyDescent="0.35">
      <c r="A86" t="s">
        <v>288</v>
      </c>
      <c r="B86">
        <v>6160</v>
      </c>
      <c r="C86" t="s">
        <v>444</v>
      </c>
      <c r="D86">
        <v>2021</v>
      </c>
      <c r="E86">
        <v>176</v>
      </c>
      <c r="F86">
        <v>73</v>
      </c>
      <c r="G86" t="str">
        <f t="shared" si="1"/>
        <v>GroupA</v>
      </c>
      <c r="H86" t="s">
        <v>15</v>
      </c>
      <c r="I86" t="s">
        <v>702</v>
      </c>
      <c r="J86">
        <v>61</v>
      </c>
      <c r="K86">
        <v>47</v>
      </c>
      <c r="L86">
        <v>1</v>
      </c>
      <c r="M86" t="s">
        <v>709</v>
      </c>
      <c r="N86" t="s">
        <v>711</v>
      </c>
    </row>
    <row r="87" spans="1:14" x14ac:dyDescent="0.35">
      <c r="A87" t="s">
        <v>288</v>
      </c>
      <c r="B87">
        <v>6160</v>
      </c>
      <c r="C87" t="s">
        <v>444</v>
      </c>
      <c r="D87">
        <v>2021</v>
      </c>
      <c r="E87">
        <v>176</v>
      </c>
      <c r="F87">
        <v>73</v>
      </c>
      <c r="G87" t="str">
        <f t="shared" si="1"/>
        <v>GroupA</v>
      </c>
      <c r="H87" t="s">
        <v>15</v>
      </c>
      <c r="I87" t="s">
        <v>702</v>
      </c>
      <c r="J87">
        <v>61</v>
      </c>
      <c r="K87">
        <v>47</v>
      </c>
      <c r="L87">
        <v>2</v>
      </c>
      <c r="M87" t="s">
        <v>709</v>
      </c>
      <c r="N87" t="s">
        <v>711</v>
      </c>
    </row>
    <row r="88" spans="1:14" x14ac:dyDescent="0.35">
      <c r="A88" t="s">
        <v>358</v>
      </c>
      <c r="B88">
        <v>6164</v>
      </c>
      <c r="C88" t="s">
        <v>444</v>
      </c>
      <c r="D88">
        <v>2021</v>
      </c>
      <c r="E88">
        <v>172</v>
      </c>
      <c r="F88">
        <v>53</v>
      </c>
      <c r="G88" t="str">
        <f t="shared" si="1"/>
        <v>GroupA</v>
      </c>
      <c r="H88" t="s">
        <v>15</v>
      </c>
      <c r="I88" t="s">
        <v>702</v>
      </c>
      <c r="J88">
        <v>64</v>
      </c>
      <c r="K88">
        <v>47</v>
      </c>
      <c r="L88">
        <v>1</v>
      </c>
      <c r="M88" t="s">
        <v>709</v>
      </c>
      <c r="N88" t="s">
        <v>711</v>
      </c>
    </row>
    <row r="89" spans="1:14" x14ac:dyDescent="0.35">
      <c r="A89" t="s">
        <v>358</v>
      </c>
      <c r="B89">
        <v>6164</v>
      </c>
      <c r="C89" t="s">
        <v>444</v>
      </c>
      <c r="D89">
        <v>2021</v>
      </c>
      <c r="E89">
        <v>172</v>
      </c>
      <c r="F89">
        <v>53</v>
      </c>
      <c r="G89" t="str">
        <f t="shared" si="1"/>
        <v>GroupA</v>
      </c>
      <c r="H89" t="s">
        <v>15</v>
      </c>
      <c r="I89" t="s">
        <v>702</v>
      </c>
      <c r="J89">
        <v>64</v>
      </c>
      <c r="K89">
        <v>47</v>
      </c>
      <c r="L89">
        <v>2</v>
      </c>
      <c r="M89" t="s">
        <v>709</v>
      </c>
      <c r="N89" t="s">
        <v>711</v>
      </c>
    </row>
    <row r="90" spans="1:14" x14ac:dyDescent="0.35">
      <c r="A90" t="s">
        <v>442</v>
      </c>
      <c r="B90">
        <v>6176</v>
      </c>
      <c r="C90" t="s">
        <v>444</v>
      </c>
      <c r="D90">
        <v>2021</v>
      </c>
      <c r="E90">
        <v>178</v>
      </c>
      <c r="F90">
        <v>71</v>
      </c>
      <c r="G90" t="str">
        <f t="shared" si="1"/>
        <v>GroupA</v>
      </c>
      <c r="H90" t="s">
        <v>15</v>
      </c>
      <c r="I90" t="s">
        <v>702</v>
      </c>
      <c r="J90">
        <v>67</v>
      </c>
      <c r="K90">
        <v>47</v>
      </c>
      <c r="L90">
        <v>1</v>
      </c>
      <c r="M90" t="s">
        <v>709</v>
      </c>
      <c r="N90" t="s">
        <v>711</v>
      </c>
    </row>
    <row r="91" spans="1:14" x14ac:dyDescent="0.35">
      <c r="A91" t="s">
        <v>442</v>
      </c>
      <c r="B91">
        <v>6176</v>
      </c>
      <c r="C91" t="s">
        <v>444</v>
      </c>
      <c r="D91">
        <v>2021</v>
      </c>
      <c r="E91">
        <v>178</v>
      </c>
      <c r="F91">
        <v>71</v>
      </c>
      <c r="G91" t="str">
        <f t="shared" si="1"/>
        <v>GroupA</v>
      </c>
      <c r="H91" t="s">
        <v>15</v>
      </c>
      <c r="I91" t="s">
        <v>702</v>
      </c>
      <c r="J91">
        <v>67</v>
      </c>
      <c r="K91">
        <v>47</v>
      </c>
      <c r="L91">
        <v>2</v>
      </c>
      <c r="M91" t="s">
        <v>709</v>
      </c>
      <c r="N91" t="s">
        <v>711</v>
      </c>
    </row>
    <row r="92" spans="1:14" x14ac:dyDescent="0.35">
      <c r="A92" t="s">
        <v>27</v>
      </c>
      <c r="B92">
        <v>6178</v>
      </c>
      <c r="C92" t="s">
        <v>444</v>
      </c>
      <c r="D92">
        <v>2021</v>
      </c>
      <c r="E92">
        <v>174</v>
      </c>
      <c r="F92">
        <v>74</v>
      </c>
      <c r="G92" t="str">
        <f t="shared" si="1"/>
        <v>GroupA</v>
      </c>
      <c r="H92" t="s">
        <v>15</v>
      </c>
      <c r="I92" t="s">
        <v>702</v>
      </c>
      <c r="J92">
        <v>69</v>
      </c>
      <c r="K92">
        <v>47</v>
      </c>
      <c r="L92">
        <v>1</v>
      </c>
      <c r="M92" t="s">
        <v>709</v>
      </c>
      <c r="N92" t="s">
        <v>711</v>
      </c>
    </row>
    <row r="93" spans="1:14" x14ac:dyDescent="0.35">
      <c r="A93" t="s">
        <v>27</v>
      </c>
      <c r="B93">
        <v>6178</v>
      </c>
      <c r="C93" t="s">
        <v>444</v>
      </c>
      <c r="D93">
        <v>2021</v>
      </c>
      <c r="E93">
        <v>174</v>
      </c>
      <c r="F93">
        <v>74</v>
      </c>
      <c r="G93" t="str">
        <f t="shared" si="1"/>
        <v>GroupA</v>
      </c>
      <c r="H93" t="s">
        <v>15</v>
      </c>
      <c r="I93" t="s">
        <v>702</v>
      </c>
      <c r="J93">
        <v>69</v>
      </c>
      <c r="K93">
        <v>47</v>
      </c>
      <c r="L93">
        <v>2</v>
      </c>
      <c r="M93" t="s">
        <v>709</v>
      </c>
      <c r="N93" t="s">
        <v>711</v>
      </c>
    </row>
    <row r="94" spans="1:14" x14ac:dyDescent="0.35">
      <c r="A94" t="s">
        <v>174</v>
      </c>
      <c r="B94">
        <v>6181</v>
      </c>
      <c r="C94" t="s">
        <v>444</v>
      </c>
      <c r="D94">
        <v>2021</v>
      </c>
      <c r="E94">
        <v>176</v>
      </c>
      <c r="F94">
        <v>51</v>
      </c>
      <c r="G94" t="str">
        <f t="shared" si="1"/>
        <v>GroupA</v>
      </c>
      <c r="H94" t="s">
        <v>15</v>
      </c>
      <c r="I94" t="s">
        <v>702</v>
      </c>
      <c r="J94">
        <v>70</v>
      </c>
      <c r="K94">
        <v>47</v>
      </c>
      <c r="L94">
        <v>1</v>
      </c>
      <c r="M94" t="s">
        <v>709</v>
      </c>
      <c r="N94" t="s">
        <v>711</v>
      </c>
    </row>
    <row r="95" spans="1:14" x14ac:dyDescent="0.35">
      <c r="A95" t="s">
        <v>174</v>
      </c>
      <c r="B95">
        <v>6181</v>
      </c>
      <c r="C95" t="s">
        <v>444</v>
      </c>
      <c r="D95">
        <v>2021</v>
      </c>
      <c r="E95">
        <v>176</v>
      </c>
      <c r="F95">
        <v>51</v>
      </c>
      <c r="G95" t="str">
        <f t="shared" si="1"/>
        <v>GroupA</v>
      </c>
      <c r="H95" t="s">
        <v>15</v>
      </c>
      <c r="I95" t="s">
        <v>702</v>
      </c>
      <c r="J95">
        <v>70</v>
      </c>
      <c r="K95">
        <v>47</v>
      </c>
      <c r="L95">
        <v>2</v>
      </c>
      <c r="M95" t="s">
        <v>709</v>
      </c>
      <c r="N95" t="s">
        <v>711</v>
      </c>
    </row>
    <row r="96" spans="1:14" x14ac:dyDescent="0.35">
      <c r="A96" t="s">
        <v>233</v>
      </c>
      <c r="B96">
        <v>6183</v>
      </c>
      <c r="C96" t="s">
        <v>444</v>
      </c>
      <c r="D96">
        <v>2021</v>
      </c>
      <c r="E96">
        <v>174</v>
      </c>
      <c r="F96">
        <v>42</v>
      </c>
      <c r="G96" t="str">
        <f t="shared" si="1"/>
        <v>GroupA</v>
      </c>
      <c r="H96" t="s">
        <v>15</v>
      </c>
      <c r="I96" t="s">
        <v>702</v>
      </c>
      <c r="J96">
        <v>71</v>
      </c>
      <c r="K96">
        <v>47</v>
      </c>
      <c r="L96">
        <v>1</v>
      </c>
      <c r="M96" t="s">
        <v>709</v>
      </c>
      <c r="N96" t="s">
        <v>711</v>
      </c>
    </row>
    <row r="97" spans="1:14" x14ac:dyDescent="0.35">
      <c r="A97" t="s">
        <v>233</v>
      </c>
      <c r="B97">
        <v>6183</v>
      </c>
      <c r="C97" t="s">
        <v>444</v>
      </c>
      <c r="D97">
        <v>2021</v>
      </c>
      <c r="E97">
        <v>174</v>
      </c>
      <c r="F97">
        <v>42</v>
      </c>
      <c r="G97" t="str">
        <f t="shared" si="1"/>
        <v>GroupA</v>
      </c>
      <c r="H97" t="s">
        <v>15</v>
      </c>
      <c r="I97" t="s">
        <v>702</v>
      </c>
      <c r="J97">
        <v>71</v>
      </c>
      <c r="K97">
        <v>47</v>
      </c>
      <c r="L97">
        <v>2</v>
      </c>
      <c r="M97" t="s">
        <v>709</v>
      </c>
      <c r="N97" t="s">
        <v>711</v>
      </c>
    </row>
    <row r="98" spans="1:14" x14ac:dyDescent="0.35">
      <c r="A98" t="s">
        <v>47</v>
      </c>
      <c r="B98">
        <v>6184</v>
      </c>
      <c r="C98" t="s">
        <v>444</v>
      </c>
      <c r="D98">
        <v>2021</v>
      </c>
      <c r="E98">
        <v>178</v>
      </c>
      <c r="F98">
        <v>63</v>
      </c>
      <c r="G98" t="str">
        <f t="shared" si="1"/>
        <v>GroupA</v>
      </c>
      <c r="H98" t="s">
        <v>15</v>
      </c>
      <c r="I98" t="s">
        <v>702</v>
      </c>
      <c r="J98">
        <v>72</v>
      </c>
      <c r="K98">
        <v>47</v>
      </c>
      <c r="L98">
        <v>1</v>
      </c>
      <c r="M98" t="s">
        <v>709</v>
      </c>
      <c r="N98" t="s">
        <v>711</v>
      </c>
    </row>
    <row r="99" spans="1:14" x14ac:dyDescent="0.35">
      <c r="A99" t="s">
        <v>47</v>
      </c>
      <c r="B99">
        <v>6184</v>
      </c>
      <c r="C99" t="s">
        <v>444</v>
      </c>
      <c r="D99">
        <v>2021</v>
      </c>
      <c r="E99">
        <v>178</v>
      </c>
      <c r="F99">
        <v>63</v>
      </c>
      <c r="G99" t="str">
        <f t="shared" si="1"/>
        <v>GroupA</v>
      </c>
      <c r="H99" t="s">
        <v>15</v>
      </c>
      <c r="I99" t="s">
        <v>702</v>
      </c>
      <c r="J99">
        <v>72</v>
      </c>
      <c r="K99">
        <v>47</v>
      </c>
      <c r="L99">
        <v>2</v>
      </c>
      <c r="M99" t="s">
        <v>709</v>
      </c>
      <c r="N99" t="s">
        <v>711</v>
      </c>
    </row>
    <row r="100" spans="1:14" x14ac:dyDescent="0.35">
      <c r="A100" t="s">
        <v>282</v>
      </c>
      <c r="B100">
        <v>6188</v>
      </c>
      <c r="C100" t="s">
        <v>444</v>
      </c>
      <c r="D100">
        <v>2021</v>
      </c>
      <c r="E100">
        <v>176</v>
      </c>
      <c r="F100">
        <v>46</v>
      </c>
      <c r="G100" t="str">
        <f t="shared" si="1"/>
        <v>GroupA</v>
      </c>
      <c r="H100" t="s">
        <v>15</v>
      </c>
      <c r="I100" t="s">
        <v>702</v>
      </c>
      <c r="J100">
        <v>74</v>
      </c>
      <c r="K100">
        <v>47</v>
      </c>
      <c r="L100">
        <v>1</v>
      </c>
      <c r="M100" t="s">
        <v>709</v>
      </c>
      <c r="N100" t="s">
        <v>711</v>
      </c>
    </row>
    <row r="101" spans="1:14" x14ac:dyDescent="0.35">
      <c r="A101" t="s">
        <v>282</v>
      </c>
      <c r="B101">
        <v>6188</v>
      </c>
      <c r="C101" t="s">
        <v>444</v>
      </c>
      <c r="D101">
        <v>2021</v>
      </c>
      <c r="E101">
        <v>176</v>
      </c>
      <c r="F101">
        <v>46</v>
      </c>
      <c r="G101" t="str">
        <f t="shared" si="1"/>
        <v>GroupA</v>
      </c>
      <c r="H101" t="s">
        <v>15</v>
      </c>
      <c r="I101" t="s">
        <v>702</v>
      </c>
      <c r="J101">
        <v>74</v>
      </c>
      <c r="K101">
        <v>47</v>
      </c>
      <c r="L101">
        <v>2</v>
      </c>
      <c r="M101" t="s">
        <v>709</v>
      </c>
      <c r="N101" t="s">
        <v>711</v>
      </c>
    </row>
    <row r="102" spans="1:14" x14ac:dyDescent="0.35">
      <c r="A102" t="s">
        <v>231</v>
      </c>
      <c r="B102">
        <v>6190</v>
      </c>
      <c r="C102" t="s">
        <v>444</v>
      </c>
      <c r="D102">
        <v>2021</v>
      </c>
      <c r="E102">
        <v>176</v>
      </c>
      <c r="F102">
        <v>92</v>
      </c>
      <c r="G102" t="str">
        <f t="shared" si="1"/>
        <v>GroupA</v>
      </c>
      <c r="H102" t="s">
        <v>15</v>
      </c>
      <c r="I102" t="s">
        <v>702</v>
      </c>
      <c r="J102">
        <v>75</v>
      </c>
      <c r="K102">
        <v>47</v>
      </c>
      <c r="L102">
        <v>1</v>
      </c>
      <c r="M102" t="s">
        <v>709</v>
      </c>
      <c r="N102" t="s">
        <v>711</v>
      </c>
    </row>
    <row r="103" spans="1:14" x14ac:dyDescent="0.35">
      <c r="A103" t="s">
        <v>231</v>
      </c>
      <c r="B103">
        <v>6190</v>
      </c>
      <c r="C103" t="s">
        <v>444</v>
      </c>
      <c r="D103">
        <v>2021</v>
      </c>
      <c r="E103">
        <v>176</v>
      </c>
      <c r="F103">
        <v>92</v>
      </c>
      <c r="G103" t="str">
        <f t="shared" si="1"/>
        <v>GroupA</v>
      </c>
      <c r="H103" t="s">
        <v>15</v>
      </c>
      <c r="I103" t="s">
        <v>702</v>
      </c>
      <c r="J103">
        <v>75</v>
      </c>
      <c r="K103">
        <v>47</v>
      </c>
      <c r="L103">
        <v>2</v>
      </c>
      <c r="M103" t="s">
        <v>709</v>
      </c>
      <c r="N103" t="s">
        <v>711</v>
      </c>
    </row>
    <row r="104" spans="1:14" x14ac:dyDescent="0.35">
      <c r="A104" t="s">
        <v>241</v>
      </c>
      <c r="B104">
        <v>6204</v>
      </c>
      <c r="C104" t="s">
        <v>444</v>
      </c>
      <c r="D104">
        <v>2021</v>
      </c>
      <c r="E104">
        <v>172</v>
      </c>
      <c r="F104">
        <v>51</v>
      </c>
      <c r="G104" t="str">
        <f t="shared" si="1"/>
        <v>GroupA</v>
      </c>
      <c r="H104" t="s">
        <v>15</v>
      </c>
      <c r="I104" t="s">
        <v>702</v>
      </c>
      <c r="J104">
        <v>77</v>
      </c>
      <c r="K104">
        <v>47</v>
      </c>
      <c r="L104">
        <v>1</v>
      </c>
      <c r="M104" t="s">
        <v>709</v>
      </c>
      <c r="N104" t="s">
        <v>711</v>
      </c>
    </row>
    <row r="105" spans="1:14" x14ac:dyDescent="0.35">
      <c r="A105" t="s">
        <v>241</v>
      </c>
      <c r="B105">
        <v>6204</v>
      </c>
      <c r="C105" t="s">
        <v>444</v>
      </c>
      <c r="D105">
        <v>2021</v>
      </c>
      <c r="E105">
        <v>172</v>
      </c>
      <c r="F105">
        <v>51</v>
      </c>
      <c r="G105" t="str">
        <f t="shared" si="1"/>
        <v>GroupA</v>
      </c>
      <c r="H105" t="s">
        <v>15</v>
      </c>
      <c r="I105" t="s">
        <v>702</v>
      </c>
      <c r="J105">
        <v>77</v>
      </c>
      <c r="K105">
        <v>47</v>
      </c>
      <c r="L105">
        <v>2</v>
      </c>
      <c r="M105" t="s">
        <v>709</v>
      </c>
      <c r="N105" t="s">
        <v>711</v>
      </c>
    </row>
    <row r="106" spans="1:14" x14ac:dyDescent="0.35">
      <c r="A106" t="s">
        <v>192</v>
      </c>
      <c r="B106">
        <v>6208</v>
      </c>
      <c r="C106" t="s">
        <v>444</v>
      </c>
      <c r="D106">
        <v>2021</v>
      </c>
      <c r="E106">
        <v>176</v>
      </c>
      <c r="F106">
        <v>88</v>
      </c>
      <c r="G106" t="str">
        <f t="shared" si="1"/>
        <v>GroupA</v>
      </c>
      <c r="H106" t="s">
        <v>15</v>
      </c>
      <c r="I106" t="s">
        <v>702</v>
      </c>
      <c r="J106">
        <v>78</v>
      </c>
      <c r="K106">
        <v>47</v>
      </c>
      <c r="L106">
        <v>1</v>
      </c>
      <c r="M106" t="s">
        <v>709</v>
      </c>
      <c r="N106" t="s">
        <v>711</v>
      </c>
    </row>
    <row r="107" spans="1:14" x14ac:dyDescent="0.35">
      <c r="A107" t="s">
        <v>192</v>
      </c>
      <c r="B107">
        <v>6208</v>
      </c>
      <c r="C107" t="s">
        <v>444</v>
      </c>
      <c r="D107">
        <v>2021</v>
      </c>
      <c r="E107">
        <v>176</v>
      </c>
      <c r="F107">
        <v>88</v>
      </c>
      <c r="G107" t="str">
        <f t="shared" si="1"/>
        <v>GroupA</v>
      </c>
      <c r="H107" t="s">
        <v>15</v>
      </c>
      <c r="I107" t="s">
        <v>702</v>
      </c>
      <c r="J107">
        <v>78</v>
      </c>
      <c r="K107">
        <v>47</v>
      </c>
      <c r="L107">
        <v>2</v>
      </c>
      <c r="M107" t="s">
        <v>709</v>
      </c>
      <c r="N107" t="s">
        <v>711</v>
      </c>
    </row>
    <row r="108" spans="1:14" x14ac:dyDescent="0.35">
      <c r="A108" t="s">
        <v>314</v>
      </c>
      <c r="B108">
        <v>6215</v>
      </c>
      <c r="C108" t="s">
        <v>444</v>
      </c>
      <c r="D108">
        <v>2021</v>
      </c>
      <c r="E108">
        <v>176</v>
      </c>
      <c r="F108">
        <v>43</v>
      </c>
      <c r="G108" t="str">
        <f t="shared" si="1"/>
        <v>GroupA</v>
      </c>
      <c r="H108" t="s">
        <v>15</v>
      </c>
      <c r="I108" t="s">
        <v>702</v>
      </c>
      <c r="J108">
        <v>80</v>
      </c>
      <c r="K108">
        <v>47</v>
      </c>
      <c r="L108">
        <v>1</v>
      </c>
      <c r="M108" t="s">
        <v>709</v>
      </c>
      <c r="N108" t="s">
        <v>711</v>
      </c>
    </row>
    <row r="109" spans="1:14" x14ac:dyDescent="0.35">
      <c r="A109" t="s">
        <v>314</v>
      </c>
      <c r="B109">
        <v>6215</v>
      </c>
      <c r="C109" t="s">
        <v>444</v>
      </c>
      <c r="D109">
        <v>2021</v>
      </c>
      <c r="E109">
        <v>176</v>
      </c>
      <c r="F109">
        <v>43</v>
      </c>
      <c r="G109" t="str">
        <f t="shared" si="1"/>
        <v>GroupA</v>
      </c>
      <c r="H109" t="s">
        <v>15</v>
      </c>
      <c r="I109" t="s">
        <v>702</v>
      </c>
      <c r="J109">
        <v>80</v>
      </c>
      <c r="K109">
        <v>47</v>
      </c>
      <c r="L109">
        <v>2</v>
      </c>
      <c r="M109" t="s">
        <v>709</v>
      </c>
      <c r="N109" t="s">
        <v>711</v>
      </c>
    </row>
    <row r="110" spans="1:14" x14ac:dyDescent="0.35">
      <c r="A110" t="s">
        <v>104</v>
      </c>
      <c r="B110">
        <v>6224</v>
      </c>
      <c r="C110" t="s">
        <v>444</v>
      </c>
      <c r="D110">
        <v>2021</v>
      </c>
      <c r="E110">
        <v>178</v>
      </c>
      <c r="F110">
        <v>106</v>
      </c>
      <c r="G110" t="str">
        <f t="shared" si="1"/>
        <v>GroupA</v>
      </c>
      <c r="H110" t="s">
        <v>15</v>
      </c>
      <c r="I110" t="s">
        <v>702</v>
      </c>
      <c r="J110">
        <v>81</v>
      </c>
      <c r="K110">
        <v>47</v>
      </c>
      <c r="L110">
        <v>1</v>
      </c>
      <c r="M110" t="s">
        <v>709</v>
      </c>
      <c r="N110" t="s">
        <v>711</v>
      </c>
    </row>
    <row r="111" spans="1:14" x14ac:dyDescent="0.35">
      <c r="A111" t="s">
        <v>104</v>
      </c>
      <c r="B111">
        <v>6224</v>
      </c>
      <c r="C111" t="s">
        <v>444</v>
      </c>
      <c r="D111">
        <v>2021</v>
      </c>
      <c r="E111">
        <v>178</v>
      </c>
      <c r="F111">
        <v>106</v>
      </c>
      <c r="G111" t="str">
        <f t="shared" si="1"/>
        <v>GroupA</v>
      </c>
      <c r="H111" t="s">
        <v>15</v>
      </c>
      <c r="I111" t="s">
        <v>702</v>
      </c>
      <c r="J111">
        <v>81</v>
      </c>
      <c r="K111">
        <v>47</v>
      </c>
      <c r="L111">
        <v>2</v>
      </c>
      <c r="M111" t="s">
        <v>709</v>
      </c>
      <c r="N111" t="s">
        <v>711</v>
      </c>
    </row>
    <row r="112" spans="1:14" x14ac:dyDescent="0.35">
      <c r="A112" t="s">
        <v>336</v>
      </c>
      <c r="B112">
        <v>6228</v>
      </c>
      <c r="C112" t="s">
        <v>444</v>
      </c>
      <c r="D112">
        <v>2021</v>
      </c>
      <c r="E112">
        <v>174</v>
      </c>
      <c r="F112">
        <v>42</v>
      </c>
      <c r="G112" t="str">
        <f t="shared" si="1"/>
        <v>GroupA</v>
      </c>
      <c r="H112" t="s">
        <v>15</v>
      </c>
      <c r="I112" t="s">
        <v>702</v>
      </c>
      <c r="J112">
        <v>82</v>
      </c>
      <c r="K112">
        <v>47</v>
      </c>
      <c r="L112">
        <v>1</v>
      </c>
      <c r="M112" t="s">
        <v>709</v>
      </c>
      <c r="N112" t="s">
        <v>711</v>
      </c>
    </row>
    <row r="113" spans="1:14" x14ac:dyDescent="0.35">
      <c r="A113" t="s">
        <v>336</v>
      </c>
      <c r="B113">
        <v>6228</v>
      </c>
      <c r="C113" t="s">
        <v>444</v>
      </c>
      <c r="D113">
        <v>2021</v>
      </c>
      <c r="E113">
        <v>174</v>
      </c>
      <c r="F113">
        <v>42</v>
      </c>
      <c r="G113" t="str">
        <f t="shared" si="1"/>
        <v>GroupA</v>
      </c>
      <c r="H113" t="s">
        <v>15</v>
      </c>
      <c r="I113" t="s">
        <v>702</v>
      </c>
      <c r="J113">
        <v>82</v>
      </c>
      <c r="K113">
        <v>47</v>
      </c>
      <c r="L113">
        <v>2</v>
      </c>
      <c r="M113" t="s">
        <v>709</v>
      </c>
      <c r="N113" t="s">
        <v>711</v>
      </c>
    </row>
    <row r="114" spans="1:14" x14ac:dyDescent="0.35">
      <c r="A114" t="s">
        <v>425</v>
      </c>
      <c r="B114">
        <v>6230</v>
      </c>
      <c r="C114" t="s">
        <v>444</v>
      </c>
      <c r="D114">
        <v>2021</v>
      </c>
      <c r="E114">
        <v>174</v>
      </c>
      <c r="F114">
        <v>67</v>
      </c>
      <c r="G114" t="str">
        <f t="shared" si="1"/>
        <v>GroupA</v>
      </c>
      <c r="H114" t="s">
        <v>15</v>
      </c>
      <c r="I114" t="s">
        <v>702</v>
      </c>
      <c r="J114">
        <v>83</v>
      </c>
      <c r="K114">
        <v>47</v>
      </c>
      <c r="L114">
        <v>1</v>
      </c>
      <c r="M114" t="s">
        <v>709</v>
      </c>
      <c r="N114" t="s">
        <v>711</v>
      </c>
    </row>
    <row r="115" spans="1:14" x14ac:dyDescent="0.35">
      <c r="A115" t="s">
        <v>425</v>
      </c>
      <c r="B115">
        <v>6230</v>
      </c>
      <c r="C115" t="s">
        <v>444</v>
      </c>
      <c r="D115">
        <v>2021</v>
      </c>
      <c r="E115">
        <v>174</v>
      </c>
      <c r="F115">
        <v>67</v>
      </c>
      <c r="G115" t="str">
        <f t="shared" si="1"/>
        <v>GroupA</v>
      </c>
      <c r="H115" t="s">
        <v>15</v>
      </c>
      <c r="I115" t="s">
        <v>702</v>
      </c>
      <c r="J115">
        <v>83</v>
      </c>
      <c r="K115">
        <v>47</v>
      </c>
      <c r="L115">
        <v>2</v>
      </c>
      <c r="M115" t="s">
        <v>709</v>
      </c>
      <c r="N115" t="s">
        <v>711</v>
      </c>
    </row>
    <row r="116" spans="1:14" x14ac:dyDescent="0.35">
      <c r="A116" t="s">
        <v>346</v>
      </c>
      <c r="B116">
        <v>6235</v>
      </c>
      <c r="C116" t="s">
        <v>444</v>
      </c>
      <c r="D116">
        <v>2021</v>
      </c>
      <c r="E116">
        <v>176</v>
      </c>
      <c r="F116">
        <v>53</v>
      </c>
      <c r="G116" t="str">
        <f t="shared" si="1"/>
        <v>GroupA</v>
      </c>
      <c r="H116" t="s">
        <v>15</v>
      </c>
      <c r="I116" t="s">
        <v>702</v>
      </c>
      <c r="J116">
        <v>85</v>
      </c>
      <c r="K116">
        <v>47</v>
      </c>
      <c r="L116">
        <v>1</v>
      </c>
      <c r="M116" t="s">
        <v>709</v>
      </c>
      <c r="N116" t="s">
        <v>711</v>
      </c>
    </row>
    <row r="117" spans="1:14" x14ac:dyDescent="0.35">
      <c r="A117" t="s">
        <v>346</v>
      </c>
      <c r="B117">
        <v>6235</v>
      </c>
      <c r="C117" t="s">
        <v>444</v>
      </c>
      <c r="D117">
        <v>2021</v>
      </c>
      <c r="E117">
        <v>176</v>
      </c>
      <c r="F117">
        <v>53</v>
      </c>
      <c r="G117" t="str">
        <f t="shared" si="1"/>
        <v>GroupA</v>
      </c>
      <c r="H117" t="s">
        <v>15</v>
      </c>
      <c r="I117" t="s">
        <v>702</v>
      </c>
      <c r="J117">
        <v>85</v>
      </c>
      <c r="K117">
        <v>47</v>
      </c>
      <c r="L117">
        <v>2</v>
      </c>
      <c r="M117" t="s">
        <v>709</v>
      </c>
      <c r="N117" t="s">
        <v>711</v>
      </c>
    </row>
    <row r="118" spans="1:14" x14ac:dyDescent="0.35">
      <c r="A118" t="s">
        <v>5</v>
      </c>
      <c r="B118">
        <v>6237</v>
      </c>
      <c r="C118" t="s">
        <v>444</v>
      </c>
      <c r="D118">
        <v>2021</v>
      </c>
      <c r="E118">
        <v>176</v>
      </c>
      <c r="F118">
        <v>39</v>
      </c>
      <c r="G118" t="str">
        <f t="shared" si="1"/>
        <v>GroupA</v>
      </c>
      <c r="H118" t="s">
        <v>15</v>
      </c>
      <c r="I118" t="s">
        <v>702</v>
      </c>
      <c r="J118">
        <v>86</v>
      </c>
      <c r="K118">
        <v>47</v>
      </c>
      <c r="L118">
        <v>1</v>
      </c>
      <c r="M118" t="s">
        <v>709</v>
      </c>
      <c r="N118" t="s">
        <v>711</v>
      </c>
    </row>
    <row r="119" spans="1:14" x14ac:dyDescent="0.35">
      <c r="A119" t="s">
        <v>5</v>
      </c>
      <c r="B119">
        <v>6237</v>
      </c>
      <c r="C119" t="s">
        <v>444</v>
      </c>
      <c r="D119">
        <v>2021</v>
      </c>
      <c r="E119">
        <v>176</v>
      </c>
      <c r="F119">
        <v>39</v>
      </c>
      <c r="G119" t="str">
        <f t="shared" si="1"/>
        <v>GroupA</v>
      </c>
      <c r="H119" t="s">
        <v>15</v>
      </c>
      <c r="I119" t="s">
        <v>702</v>
      </c>
      <c r="J119">
        <v>86</v>
      </c>
      <c r="K119">
        <v>47</v>
      </c>
      <c r="L119">
        <v>2</v>
      </c>
      <c r="M119" t="s">
        <v>709</v>
      </c>
      <c r="N119" t="s">
        <v>711</v>
      </c>
    </row>
    <row r="120" spans="1:14" x14ac:dyDescent="0.35">
      <c r="A120" t="s">
        <v>246</v>
      </c>
      <c r="B120">
        <v>6239</v>
      </c>
      <c r="C120" t="s">
        <v>444</v>
      </c>
      <c r="D120">
        <v>2021</v>
      </c>
      <c r="E120">
        <v>174</v>
      </c>
      <c r="F120">
        <v>71</v>
      </c>
      <c r="G120" t="str">
        <f t="shared" si="1"/>
        <v>GroupA</v>
      </c>
      <c r="H120" t="s">
        <v>15</v>
      </c>
      <c r="I120" t="s">
        <v>702</v>
      </c>
      <c r="J120">
        <v>87</v>
      </c>
      <c r="K120">
        <v>47</v>
      </c>
      <c r="L120">
        <v>1</v>
      </c>
      <c r="M120" t="s">
        <v>709</v>
      </c>
      <c r="N120" t="s">
        <v>711</v>
      </c>
    </row>
    <row r="121" spans="1:14" x14ac:dyDescent="0.35">
      <c r="A121" t="s">
        <v>246</v>
      </c>
      <c r="B121">
        <v>6239</v>
      </c>
      <c r="C121" t="s">
        <v>444</v>
      </c>
      <c r="D121">
        <v>2021</v>
      </c>
      <c r="E121">
        <v>174</v>
      </c>
      <c r="F121">
        <v>71</v>
      </c>
      <c r="G121" t="str">
        <f t="shared" si="1"/>
        <v>GroupA</v>
      </c>
      <c r="H121" t="s">
        <v>15</v>
      </c>
      <c r="I121" t="s">
        <v>702</v>
      </c>
      <c r="J121">
        <v>87</v>
      </c>
      <c r="K121">
        <v>47</v>
      </c>
      <c r="L121">
        <v>2</v>
      </c>
      <c r="M121" t="s">
        <v>709</v>
      </c>
      <c r="N121" t="s">
        <v>711</v>
      </c>
    </row>
    <row r="122" spans="1:14" x14ac:dyDescent="0.35">
      <c r="A122" t="s">
        <v>413</v>
      </c>
      <c r="B122">
        <v>6241</v>
      </c>
      <c r="C122" t="s">
        <v>444</v>
      </c>
      <c r="D122">
        <v>2021</v>
      </c>
      <c r="E122">
        <v>172</v>
      </c>
      <c r="F122">
        <v>82</v>
      </c>
      <c r="G122" t="str">
        <f t="shared" si="1"/>
        <v>GroupA</v>
      </c>
      <c r="H122" t="s">
        <v>15</v>
      </c>
      <c r="I122" t="s">
        <v>702</v>
      </c>
      <c r="J122">
        <v>88</v>
      </c>
      <c r="K122">
        <v>47</v>
      </c>
      <c r="L122">
        <v>1</v>
      </c>
      <c r="M122" t="s">
        <v>709</v>
      </c>
      <c r="N122" t="s">
        <v>713</v>
      </c>
    </row>
    <row r="123" spans="1:14" x14ac:dyDescent="0.35">
      <c r="A123" t="s">
        <v>413</v>
      </c>
      <c r="B123">
        <v>6241</v>
      </c>
      <c r="C123" t="s">
        <v>444</v>
      </c>
      <c r="D123">
        <v>2021</v>
      </c>
      <c r="E123">
        <v>172</v>
      </c>
      <c r="F123">
        <v>82</v>
      </c>
      <c r="G123" t="str">
        <f t="shared" si="1"/>
        <v>GroupA</v>
      </c>
      <c r="H123" t="s">
        <v>15</v>
      </c>
      <c r="I123" t="s">
        <v>702</v>
      </c>
      <c r="J123">
        <v>88</v>
      </c>
      <c r="K123">
        <v>47</v>
      </c>
      <c r="L123">
        <v>2</v>
      </c>
      <c r="M123" t="s">
        <v>709</v>
      </c>
      <c r="N123" t="s">
        <v>713</v>
      </c>
    </row>
    <row r="124" spans="1:14" x14ac:dyDescent="0.35">
      <c r="A124" t="s">
        <v>52</v>
      </c>
      <c r="B124">
        <v>6242</v>
      </c>
      <c r="C124" t="s">
        <v>444</v>
      </c>
      <c r="D124">
        <v>2021</v>
      </c>
      <c r="E124">
        <v>176</v>
      </c>
      <c r="F124">
        <v>44</v>
      </c>
      <c r="G124" t="str">
        <f t="shared" si="1"/>
        <v>GroupA</v>
      </c>
      <c r="H124" t="s">
        <v>15</v>
      </c>
      <c r="I124" t="s">
        <v>702</v>
      </c>
      <c r="J124">
        <v>89</v>
      </c>
      <c r="K124">
        <v>47</v>
      </c>
      <c r="L124">
        <v>1</v>
      </c>
      <c r="M124" t="s">
        <v>709</v>
      </c>
      <c r="N124" t="s">
        <v>713</v>
      </c>
    </row>
    <row r="125" spans="1:14" x14ac:dyDescent="0.35">
      <c r="A125" t="s">
        <v>52</v>
      </c>
      <c r="B125">
        <v>6242</v>
      </c>
      <c r="C125" t="s">
        <v>444</v>
      </c>
      <c r="D125">
        <v>2021</v>
      </c>
      <c r="E125">
        <v>176</v>
      </c>
      <c r="F125">
        <v>44</v>
      </c>
      <c r="G125" t="str">
        <f t="shared" si="1"/>
        <v>GroupA</v>
      </c>
      <c r="H125" t="s">
        <v>15</v>
      </c>
      <c r="I125" t="s">
        <v>702</v>
      </c>
      <c r="J125">
        <v>89</v>
      </c>
      <c r="K125">
        <v>47</v>
      </c>
      <c r="L125">
        <v>2</v>
      </c>
      <c r="M125" t="s">
        <v>709</v>
      </c>
      <c r="N125" t="s">
        <v>713</v>
      </c>
    </row>
    <row r="126" spans="1:14" x14ac:dyDescent="0.35">
      <c r="A126" t="s">
        <v>94</v>
      </c>
      <c r="B126">
        <v>6245</v>
      </c>
      <c r="C126" t="s">
        <v>444</v>
      </c>
      <c r="D126">
        <v>2021</v>
      </c>
      <c r="E126">
        <v>168</v>
      </c>
      <c r="F126">
        <v>44</v>
      </c>
      <c r="G126" t="str">
        <f t="shared" si="1"/>
        <v>GroupA</v>
      </c>
      <c r="H126" t="s">
        <v>15</v>
      </c>
      <c r="I126" t="s">
        <v>702</v>
      </c>
      <c r="J126">
        <v>90</v>
      </c>
      <c r="K126">
        <v>47</v>
      </c>
      <c r="L126">
        <v>1</v>
      </c>
      <c r="M126" t="s">
        <v>709</v>
      </c>
      <c r="N126" t="s">
        <v>713</v>
      </c>
    </row>
    <row r="127" spans="1:14" x14ac:dyDescent="0.35">
      <c r="A127" t="s">
        <v>94</v>
      </c>
      <c r="B127">
        <v>6245</v>
      </c>
      <c r="C127" t="s">
        <v>444</v>
      </c>
      <c r="D127">
        <v>2021</v>
      </c>
      <c r="E127">
        <v>168</v>
      </c>
      <c r="F127">
        <v>44</v>
      </c>
      <c r="G127" t="str">
        <f t="shared" si="1"/>
        <v>GroupA</v>
      </c>
      <c r="H127" t="s">
        <v>15</v>
      </c>
      <c r="I127" t="s">
        <v>702</v>
      </c>
      <c r="J127">
        <v>90</v>
      </c>
      <c r="K127">
        <v>47</v>
      </c>
      <c r="L127">
        <v>2</v>
      </c>
      <c r="M127" t="s">
        <v>709</v>
      </c>
      <c r="N127" t="s">
        <v>713</v>
      </c>
    </row>
    <row r="128" spans="1:14" x14ac:dyDescent="0.35">
      <c r="A128" t="s">
        <v>30</v>
      </c>
      <c r="B128">
        <v>6246</v>
      </c>
      <c r="C128" t="s">
        <v>444</v>
      </c>
      <c r="D128">
        <v>2021</v>
      </c>
      <c r="E128">
        <v>176</v>
      </c>
      <c r="F128">
        <v>55</v>
      </c>
      <c r="G128" t="str">
        <f t="shared" si="1"/>
        <v>GroupA</v>
      </c>
      <c r="H128" t="s">
        <v>15</v>
      </c>
      <c r="I128" t="s">
        <v>702</v>
      </c>
      <c r="J128">
        <v>91</v>
      </c>
      <c r="K128">
        <v>47</v>
      </c>
      <c r="L128">
        <v>1</v>
      </c>
      <c r="M128" t="s">
        <v>709</v>
      </c>
      <c r="N128" t="s">
        <v>713</v>
      </c>
    </row>
    <row r="129" spans="1:14" x14ac:dyDescent="0.35">
      <c r="A129" t="s">
        <v>30</v>
      </c>
      <c r="B129">
        <v>6246</v>
      </c>
      <c r="C129" t="s">
        <v>444</v>
      </c>
      <c r="D129">
        <v>2021</v>
      </c>
      <c r="E129">
        <v>176</v>
      </c>
      <c r="F129">
        <v>55</v>
      </c>
      <c r="G129" t="str">
        <f t="shared" si="1"/>
        <v>GroupA</v>
      </c>
      <c r="H129" t="s">
        <v>15</v>
      </c>
      <c r="I129" t="s">
        <v>702</v>
      </c>
      <c r="J129">
        <v>91</v>
      </c>
      <c r="K129">
        <v>47</v>
      </c>
      <c r="L129">
        <v>2</v>
      </c>
      <c r="M129" t="s">
        <v>709</v>
      </c>
      <c r="N129" t="s">
        <v>713</v>
      </c>
    </row>
    <row r="130" spans="1:14" x14ac:dyDescent="0.35">
      <c r="A130" t="s">
        <v>149</v>
      </c>
      <c r="B130">
        <v>6249</v>
      </c>
      <c r="C130" t="s">
        <v>444</v>
      </c>
      <c r="D130">
        <v>2021</v>
      </c>
      <c r="E130">
        <v>178</v>
      </c>
      <c r="F130">
        <v>67</v>
      </c>
      <c r="G130" t="str">
        <f t="shared" ref="G130:G193" si="2">IF(E130=170,"GroupB","GroupA")</f>
        <v>GroupA</v>
      </c>
      <c r="H130" t="s">
        <v>15</v>
      </c>
      <c r="I130" t="s">
        <v>702</v>
      </c>
      <c r="J130">
        <v>92</v>
      </c>
      <c r="K130">
        <v>47</v>
      </c>
      <c r="L130">
        <v>1</v>
      </c>
      <c r="M130" t="s">
        <v>709</v>
      </c>
      <c r="N130" t="s">
        <v>713</v>
      </c>
    </row>
    <row r="131" spans="1:14" x14ac:dyDescent="0.35">
      <c r="A131" t="s">
        <v>149</v>
      </c>
      <c r="B131">
        <v>6249</v>
      </c>
      <c r="C131" t="s">
        <v>444</v>
      </c>
      <c r="D131">
        <v>2021</v>
      </c>
      <c r="E131">
        <v>178</v>
      </c>
      <c r="F131">
        <v>67</v>
      </c>
      <c r="G131" t="str">
        <f t="shared" si="2"/>
        <v>GroupA</v>
      </c>
      <c r="H131" t="s">
        <v>15</v>
      </c>
      <c r="I131" t="s">
        <v>702</v>
      </c>
      <c r="J131">
        <v>92</v>
      </c>
      <c r="K131">
        <v>47</v>
      </c>
      <c r="L131">
        <v>2</v>
      </c>
      <c r="M131" t="s">
        <v>709</v>
      </c>
      <c r="N131" t="s">
        <v>713</v>
      </c>
    </row>
    <row r="132" spans="1:14" x14ac:dyDescent="0.35">
      <c r="A132" t="s">
        <v>41</v>
      </c>
      <c r="B132">
        <v>6250</v>
      </c>
      <c r="C132" t="s">
        <v>444</v>
      </c>
      <c r="D132">
        <v>2021</v>
      </c>
      <c r="E132">
        <v>176</v>
      </c>
      <c r="F132">
        <v>51</v>
      </c>
      <c r="G132" t="str">
        <f t="shared" si="2"/>
        <v>GroupA</v>
      </c>
      <c r="H132" t="s">
        <v>15</v>
      </c>
      <c r="I132" t="s">
        <v>702</v>
      </c>
      <c r="J132">
        <v>93</v>
      </c>
      <c r="K132">
        <v>47</v>
      </c>
      <c r="L132">
        <v>1</v>
      </c>
      <c r="M132" t="s">
        <v>709</v>
      </c>
      <c r="N132" t="s">
        <v>713</v>
      </c>
    </row>
    <row r="133" spans="1:14" x14ac:dyDescent="0.35">
      <c r="A133" t="s">
        <v>41</v>
      </c>
      <c r="B133">
        <v>6250</v>
      </c>
      <c r="C133" t="s">
        <v>444</v>
      </c>
      <c r="D133">
        <v>2021</v>
      </c>
      <c r="E133">
        <v>176</v>
      </c>
      <c r="F133">
        <v>51</v>
      </c>
      <c r="G133" t="str">
        <f t="shared" si="2"/>
        <v>GroupA</v>
      </c>
      <c r="H133" t="s">
        <v>15</v>
      </c>
      <c r="I133" t="s">
        <v>702</v>
      </c>
      <c r="J133">
        <v>93</v>
      </c>
      <c r="K133">
        <v>47</v>
      </c>
      <c r="L133">
        <v>2</v>
      </c>
      <c r="M133" t="s">
        <v>709</v>
      </c>
      <c r="N133" t="s">
        <v>713</v>
      </c>
    </row>
    <row r="134" spans="1:14" x14ac:dyDescent="0.35">
      <c r="A134" t="s">
        <v>100</v>
      </c>
      <c r="B134">
        <v>6253</v>
      </c>
      <c r="C134" t="s">
        <v>444</v>
      </c>
      <c r="D134">
        <v>2021</v>
      </c>
      <c r="E134">
        <v>176</v>
      </c>
      <c r="F134">
        <v>58</v>
      </c>
      <c r="G134" t="str">
        <f t="shared" si="2"/>
        <v>GroupA</v>
      </c>
      <c r="H134" t="s">
        <v>15</v>
      </c>
      <c r="I134" t="s">
        <v>702</v>
      </c>
      <c r="J134">
        <v>95</v>
      </c>
      <c r="K134">
        <v>47</v>
      </c>
      <c r="L134">
        <v>1</v>
      </c>
      <c r="M134" t="s">
        <v>709</v>
      </c>
      <c r="N134" t="s">
        <v>713</v>
      </c>
    </row>
    <row r="135" spans="1:14" x14ac:dyDescent="0.35">
      <c r="A135" t="s">
        <v>100</v>
      </c>
      <c r="B135">
        <v>6253</v>
      </c>
      <c r="C135" t="s">
        <v>444</v>
      </c>
      <c r="D135">
        <v>2021</v>
      </c>
      <c r="E135">
        <v>176</v>
      </c>
      <c r="F135">
        <v>58</v>
      </c>
      <c r="G135" t="str">
        <f t="shared" si="2"/>
        <v>GroupA</v>
      </c>
      <c r="H135" t="s">
        <v>15</v>
      </c>
      <c r="I135" t="s">
        <v>702</v>
      </c>
      <c r="J135">
        <v>95</v>
      </c>
      <c r="K135">
        <v>47</v>
      </c>
      <c r="L135">
        <v>2</v>
      </c>
      <c r="M135" t="s">
        <v>709</v>
      </c>
      <c r="N135" t="s">
        <v>713</v>
      </c>
    </row>
    <row r="136" spans="1:14" x14ac:dyDescent="0.35">
      <c r="A136" t="s">
        <v>180</v>
      </c>
      <c r="B136">
        <v>6254</v>
      </c>
      <c r="C136" t="s">
        <v>444</v>
      </c>
      <c r="D136">
        <v>2021</v>
      </c>
      <c r="E136">
        <v>176</v>
      </c>
      <c r="F136">
        <v>116</v>
      </c>
      <c r="G136" t="str">
        <f t="shared" si="2"/>
        <v>GroupA</v>
      </c>
      <c r="H136" t="s">
        <v>15</v>
      </c>
      <c r="I136" t="s">
        <v>702</v>
      </c>
      <c r="J136">
        <v>96</v>
      </c>
      <c r="K136">
        <v>47</v>
      </c>
      <c r="L136">
        <v>1</v>
      </c>
      <c r="M136" t="s">
        <v>709</v>
      </c>
      <c r="N136" t="s">
        <v>713</v>
      </c>
    </row>
    <row r="137" spans="1:14" x14ac:dyDescent="0.35">
      <c r="A137" t="s">
        <v>180</v>
      </c>
      <c r="B137">
        <v>6254</v>
      </c>
      <c r="C137" t="s">
        <v>444</v>
      </c>
      <c r="D137">
        <v>2021</v>
      </c>
      <c r="E137">
        <v>176</v>
      </c>
      <c r="F137">
        <v>116</v>
      </c>
      <c r="G137" t="str">
        <f t="shared" si="2"/>
        <v>GroupA</v>
      </c>
      <c r="H137" t="s">
        <v>15</v>
      </c>
      <c r="I137" t="s">
        <v>702</v>
      </c>
      <c r="J137">
        <v>96</v>
      </c>
      <c r="K137">
        <v>47</v>
      </c>
      <c r="L137">
        <v>2</v>
      </c>
      <c r="M137" t="s">
        <v>709</v>
      </c>
      <c r="N137" t="s">
        <v>713</v>
      </c>
    </row>
    <row r="138" spans="1:14" x14ac:dyDescent="0.35">
      <c r="A138" t="s">
        <v>338</v>
      </c>
      <c r="B138">
        <v>6259</v>
      </c>
      <c r="C138" t="s">
        <v>444</v>
      </c>
      <c r="D138">
        <v>2021</v>
      </c>
      <c r="E138">
        <v>174</v>
      </c>
      <c r="F138">
        <v>77</v>
      </c>
      <c r="G138" t="str">
        <f t="shared" si="2"/>
        <v>GroupA</v>
      </c>
      <c r="H138" t="s">
        <v>15</v>
      </c>
      <c r="I138" t="s">
        <v>702</v>
      </c>
      <c r="J138">
        <v>98</v>
      </c>
      <c r="K138">
        <v>47</v>
      </c>
      <c r="L138">
        <v>1</v>
      </c>
      <c r="M138" t="s">
        <v>709</v>
      </c>
      <c r="N138" t="s">
        <v>713</v>
      </c>
    </row>
    <row r="139" spans="1:14" x14ac:dyDescent="0.35">
      <c r="A139" t="s">
        <v>338</v>
      </c>
      <c r="B139">
        <v>6259</v>
      </c>
      <c r="C139" t="s">
        <v>444</v>
      </c>
      <c r="D139">
        <v>2021</v>
      </c>
      <c r="E139">
        <v>174</v>
      </c>
      <c r="F139">
        <v>77</v>
      </c>
      <c r="G139" t="str">
        <f t="shared" si="2"/>
        <v>GroupA</v>
      </c>
      <c r="H139" t="s">
        <v>15</v>
      </c>
      <c r="I139" t="s">
        <v>702</v>
      </c>
      <c r="J139">
        <v>98</v>
      </c>
      <c r="K139">
        <v>47</v>
      </c>
      <c r="L139">
        <v>2</v>
      </c>
      <c r="M139" t="s">
        <v>709</v>
      </c>
      <c r="N139" t="s">
        <v>713</v>
      </c>
    </row>
    <row r="140" spans="1:14" x14ac:dyDescent="0.35">
      <c r="A140" t="s">
        <v>193</v>
      </c>
      <c r="B140">
        <v>6267</v>
      </c>
      <c r="C140" t="s">
        <v>444</v>
      </c>
      <c r="D140">
        <v>2021</v>
      </c>
      <c r="E140">
        <v>172</v>
      </c>
      <c r="F140">
        <v>41</v>
      </c>
      <c r="G140" t="str">
        <f t="shared" si="2"/>
        <v>GroupA</v>
      </c>
      <c r="H140" t="s">
        <v>15</v>
      </c>
      <c r="I140" t="s">
        <v>702</v>
      </c>
      <c r="J140">
        <v>101</v>
      </c>
      <c r="K140">
        <v>47</v>
      </c>
      <c r="L140">
        <v>1</v>
      </c>
      <c r="M140" t="s">
        <v>709</v>
      </c>
      <c r="N140" t="s">
        <v>713</v>
      </c>
    </row>
    <row r="141" spans="1:14" x14ac:dyDescent="0.35">
      <c r="A141" t="s">
        <v>193</v>
      </c>
      <c r="B141">
        <v>6267</v>
      </c>
      <c r="C141" t="s">
        <v>444</v>
      </c>
      <c r="D141">
        <v>2021</v>
      </c>
      <c r="E141">
        <v>172</v>
      </c>
      <c r="F141">
        <v>41</v>
      </c>
      <c r="G141" t="str">
        <f t="shared" si="2"/>
        <v>GroupA</v>
      </c>
      <c r="H141" t="s">
        <v>15</v>
      </c>
      <c r="I141" t="s">
        <v>702</v>
      </c>
      <c r="J141">
        <v>101</v>
      </c>
      <c r="K141">
        <v>47</v>
      </c>
      <c r="L141">
        <v>2</v>
      </c>
      <c r="M141" t="s">
        <v>709</v>
      </c>
      <c r="N141" t="s">
        <v>713</v>
      </c>
    </row>
    <row r="142" spans="1:14" x14ac:dyDescent="0.35">
      <c r="A142" t="s">
        <v>291</v>
      </c>
      <c r="B142">
        <v>6276</v>
      </c>
      <c r="C142" t="s">
        <v>444</v>
      </c>
      <c r="D142">
        <v>2021</v>
      </c>
      <c r="E142">
        <v>174</v>
      </c>
      <c r="F142">
        <v>40</v>
      </c>
      <c r="G142" t="str">
        <f t="shared" si="2"/>
        <v>GroupA</v>
      </c>
      <c r="H142" t="s">
        <v>15</v>
      </c>
      <c r="I142" t="s">
        <v>702</v>
      </c>
      <c r="J142">
        <v>103</v>
      </c>
      <c r="K142">
        <v>47</v>
      </c>
      <c r="L142">
        <v>1</v>
      </c>
      <c r="M142" t="s">
        <v>709</v>
      </c>
      <c r="N142" t="s">
        <v>713</v>
      </c>
    </row>
    <row r="143" spans="1:14" x14ac:dyDescent="0.35">
      <c r="A143" t="s">
        <v>291</v>
      </c>
      <c r="B143">
        <v>6276</v>
      </c>
      <c r="C143" t="s">
        <v>444</v>
      </c>
      <c r="D143">
        <v>2021</v>
      </c>
      <c r="E143">
        <v>174</v>
      </c>
      <c r="F143">
        <v>40</v>
      </c>
      <c r="G143" t="str">
        <f t="shared" si="2"/>
        <v>GroupA</v>
      </c>
      <c r="H143" t="s">
        <v>15</v>
      </c>
      <c r="I143" t="s">
        <v>702</v>
      </c>
      <c r="J143">
        <v>103</v>
      </c>
      <c r="K143">
        <v>47</v>
      </c>
      <c r="L143">
        <v>2</v>
      </c>
      <c r="M143" t="s">
        <v>709</v>
      </c>
      <c r="N143" t="s">
        <v>713</v>
      </c>
    </row>
    <row r="144" spans="1:14" x14ac:dyDescent="0.35">
      <c r="A144" t="s">
        <v>124</v>
      </c>
      <c r="B144">
        <v>6282</v>
      </c>
      <c r="C144" t="s">
        <v>444</v>
      </c>
      <c r="D144">
        <v>2021</v>
      </c>
      <c r="E144">
        <v>174</v>
      </c>
      <c r="F144">
        <v>72</v>
      </c>
      <c r="G144" t="str">
        <f t="shared" si="2"/>
        <v>GroupA</v>
      </c>
      <c r="H144" t="s">
        <v>15</v>
      </c>
      <c r="I144" t="s">
        <v>702</v>
      </c>
      <c r="J144">
        <v>105</v>
      </c>
      <c r="K144">
        <v>47</v>
      </c>
      <c r="L144">
        <v>1</v>
      </c>
      <c r="M144" t="s">
        <v>709</v>
      </c>
      <c r="N144" t="s">
        <v>713</v>
      </c>
    </row>
    <row r="145" spans="1:14" x14ac:dyDescent="0.35">
      <c r="A145" t="s">
        <v>124</v>
      </c>
      <c r="B145">
        <v>6282</v>
      </c>
      <c r="C145" t="s">
        <v>444</v>
      </c>
      <c r="D145">
        <v>2021</v>
      </c>
      <c r="E145">
        <v>174</v>
      </c>
      <c r="F145">
        <v>72</v>
      </c>
      <c r="G145" t="str">
        <f t="shared" si="2"/>
        <v>GroupA</v>
      </c>
      <c r="H145" t="s">
        <v>15</v>
      </c>
      <c r="I145" t="s">
        <v>702</v>
      </c>
      <c r="J145">
        <v>105</v>
      </c>
      <c r="K145">
        <v>47</v>
      </c>
      <c r="L145">
        <v>2</v>
      </c>
      <c r="M145" t="s">
        <v>709</v>
      </c>
      <c r="N145" t="s">
        <v>713</v>
      </c>
    </row>
    <row r="146" spans="1:14" x14ac:dyDescent="0.35">
      <c r="A146" t="s">
        <v>294</v>
      </c>
      <c r="B146">
        <v>6284</v>
      </c>
      <c r="C146" t="s">
        <v>444</v>
      </c>
      <c r="D146">
        <v>2021</v>
      </c>
      <c r="E146">
        <v>174</v>
      </c>
      <c r="F146">
        <v>55</v>
      </c>
      <c r="G146" t="str">
        <f t="shared" si="2"/>
        <v>GroupA</v>
      </c>
      <c r="H146" t="s">
        <v>15</v>
      </c>
      <c r="I146" t="s">
        <v>702</v>
      </c>
      <c r="J146">
        <v>106</v>
      </c>
      <c r="K146">
        <v>47</v>
      </c>
      <c r="L146">
        <v>1</v>
      </c>
      <c r="M146" t="s">
        <v>709</v>
      </c>
      <c r="N146" t="s">
        <v>713</v>
      </c>
    </row>
    <row r="147" spans="1:14" x14ac:dyDescent="0.35">
      <c r="A147" t="s">
        <v>294</v>
      </c>
      <c r="B147">
        <v>6284</v>
      </c>
      <c r="C147" t="s">
        <v>444</v>
      </c>
      <c r="D147">
        <v>2021</v>
      </c>
      <c r="E147">
        <v>174</v>
      </c>
      <c r="F147">
        <v>55</v>
      </c>
      <c r="G147" t="str">
        <f t="shared" si="2"/>
        <v>GroupA</v>
      </c>
      <c r="H147" t="s">
        <v>15</v>
      </c>
      <c r="I147" t="s">
        <v>702</v>
      </c>
      <c r="J147">
        <v>106</v>
      </c>
      <c r="K147">
        <v>47</v>
      </c>
      <c r="L147">
        <v>2</v>
      </c>
      <c r="M147" t="s">
        <v>709</v>
      </c>
      <c r="N147" t="s">
        <v>713</v>
      </c>
    </row>
    <row r="148" spans="1:14" x14ac:dyDescent="0.35">
      <c r="A148" t="s">
        <v>265</v>
      </c>
      <c r="B148">
        <v>6289</v>
      </c>
      <c r="C148" t="s">
        <v>444</v>
      </c>
      <c r="D148">
        <v>2021</v>
      </c>
      <c r="E148">
        <v>176</v>
      </c>
      <c r="F148">
        <v>58</v>
      </c>
      <c r="G148" t="str">
        <f t="shared" si="2"/>
        <v>GroupA</v>
      </c>
      <c r="H148" t="s">
        <v>15</v>
      </c>
      <c r="I148" t="s">
        <v>702</v>
      </c>
      <c r="J148">
        <v>108</v>
      </c>
      <c r="K148">
        <v>47</v>
      </c>
      <c r="L148">
        <v>1</v>
      </c>
      <c r="M148" t="s">
        <v>709</v>
      </c>
      <c r="N148" t="s">
        <v>713</v>
      </c>
    </row>
    <row r="149" spans="1:14" x14ac:dyDescent="0.35">
      <c r="A149" t="s">
        <v>265</v>
      </c>
      <c r="B149">
        <v>6289</v>
      </c>
      <c r="C149" t="s">
        <v>444</v>
      </c>
      <c r="D149">
        <v>2021</v>
      </c>
      <c r="E149">
        <v>176</v>
      </c>
      <c r="F149">
        <v>58</v>
      </c>
      <c r="G149" t="str">
        <f t="shared" si="2"/>
        <v>GroupA</v>
      </c>
      <c r="H149" t="s">
        <v>15</v>
      </c>
      <c r="I149" t="s">
        <v>702</v>
      </c>
      <c r="J149">
        <v>108</v>
      </c>
      <c r="K149">
        <v>47</v>
      </c>
      <c r="L149">
        <v>2</v>
      </c>
      <c r="M149" t="s">
        <v>709</v>
      </c>
      <c r="N149" t="s">
        <v>713</v>
      </c>
    </row>
    <row r="150" spans="1:14" x14ac:dyDescent="0.35">
      <c r="A150" t="s">
        <v>188</v>
      </c>
      <c r="B150">
        <v>6290</v>
      </c>
      <c r="C150" t="s">
        <v>444</v>
      </c>
      <c r="D150">
        <v>2021</v>
      </c>
      <c r="E150">
        <v>176</v>
      </c>
      <c r="F150">
        <v>67</v>
      </c>
      <c r="G150" t="str">
        <f t="shared" si="2"/>
        <v>GroupA</v>
      </c>
      <c r="H150" t="s">
        <v>15</v>
      </c>
      <c r="I150" t="s">
        <v>702</v>
      </c>
      <c r="J150">
        <v>109</v>
      </c>
      <c r="K150">
        <v>47</v>
      </c>
      <c r="L150">
        <v>1</v>
      </c>
      <c r="M150" t="s">
        <v>709</v>
      </c>
      <c r="N150" t="s">
        <v>713</v>
      </c>
    </row>
    <row r="151" spans="1:14" x14ac:dyDescent="0.35">
      <c r="A151" t="s">
        <v>188</v>
      </c>
      <c r="B151">
        <v>6290</v>
      </c>
      <c r="C151" t="s">
        <v>444</v>
      </c>
      <c r="D151">
        <v>2021</v>
      </c>
      <c r="E151">
        <v>176</v>
      </c>
      <c r="F151">
        <v>67</v>
      </c>
      <c r="G151" t="str">
        <f t="shared" si="2"/>
        <v>GroupA</v>
      </c>
      <c r="H151" t="s">
        <v>15</v>
      </c>
      <c r="I151" t="s">
        <v>702</v>
      </c>
      <c r="J151">
        <v>109</v>
      </c>
      <c r="K151">
        <v>47</v>
      </c>
      <c r="L151">
        <v>2</v>
      </c>
      <c r="M151" t="s">
        <v>709</v>
      </c>
      <c r="N151" t="s">
        <v>713</v>
      </c>
    </row>
    <row r="152" spans="1:14" x14ac:dyDescent="0.35">
      <c r="A152" t="s">
        <v>267</v>
      </c>
      <c r="B152">
        <v>6300</v>
      </c>
      <c r="C152" t="s">
        <v>444</v>
      </c>
      <c r="D152">
        <v>2021</v>
      </c>
      <c r="E152">
        <v>174</v>
      </c>
      <c r="F152">
        <v>78</v>
      </c>
      <c r="G152" t="str">
        <f t="shared" si="2"/>
        <v>GroupA</v>
      </c>
      <c r="H152" t="s">
        <v>15</v>
      </c>
      <c r="I152" t="s">
        <v>702</v>
      </c>
      <c r="J152">
        <v>111</v>
      </c>
      <c r="K152">
        <v>47</v>
      </c>
      <c r="L152">
        <v>1</v>
      </c>
      <c r="M152" t="s">
        <v>709</v>
      </c>
      <c r="N152" t="s">
        <v>713</v>
      </c>
    </row>
    <row r="153" spans="1:14" x14ac:dyDescent="0.35">
      <c r="A153" t="s">
        <v>267</v>
      </c>
      <c r="B153">
        <v>6300</v>
      </c>
      <c r="C153" t="s">
        <v>444</v>
      </c>
      <c r="D153">
        <v>2021</v>
      </c>
      <c r="E153">
        <v>174</v>
      </c>
      <c r="F153">
        <v>78</v>
      </c>
      <c r="G153" t="str">
        <f t="shared" si="2"/>
        <v>GroupA</v>
      </c>
      <c r="H153" t="s">
        <v>15</v>
      </c>
      <c r="I153" t="s">
        <v>702</v>
      </c>
      <c r="J153">
        <v>111</v>
      </c>
      <c r="K153">
        <v>47</v>
      </c>
      <c r="L153">
        <v>2</v>
      </c>
      <c r="M153" t="s">
        <v>709</v>
      </c>
      <c r="N153" t="s">
        <v>713</v>
      </c>
    </row>
    <row r="154" spans="1:14" x14ac:dyDescent="0.35">
      <c r="A154" t="s">
        <v>8</v>
      </c>
      <c r="B154">
        <v>6301</v>
      </c>
      <c r="C154" t="s">
        <v>444</v>
      </c>
      <c r="D154">
        <v>2021</v>
      </c>
      <c r="E154">
        <v>176</v>
      </c>
      <c r="F154">
        <v>44</v>
      </c>
      <c r="G154" t="str">
        <f t="shared" si="2"/>
        <v>GroupA</v>
      </c>
      <c r="H154" t="s">
        <v>15</v>
      </c>
      <c r="I154" t="s">
        <v>702</v>
      </c>
      <c r="J154">
        <v>112</v>
      </c>
      <c r="K154">
        <v>47</v>
      </c>
      <c r="L154">
        <v>1</v>
      </c>
      <c r="M154" t="s">
        <v>709</v>
      </c>
      <c r="N154" t="s">
        <v>713</v>
      </c>
    </row>
    <row r="155" spans="1:14" x14ac:dyDescent="0.35">
      <c r="A155" t="s">
        <v>8</v>
      </c>
      <c r="B155">
        <v>6301</v>
      </c>
      <c r="C155" t="s">
        <v>444</v>
      </c>
      <c r="D155">
        <v>2021</v>
      </c>
      <c r="E155">
        <v>176</v>
      </c>
      <c r="F155">
        <v>44</v>
      </c>
      <c r="G155" t="str">
        <f t="shared" si="2"/>
        <v>GroupA</v>
      </c>
      <c r="H155" t="s">
        <v>15</v>
      </c>
      <c r="I155" t="s">
        <v>702</v>
      </c>
      <c r="J155">
        <v>112</v>
      </c>
      <c r="K155">
        <v>47</v>
      </c>
      <c r="L155">
        <v>2</v>
      </c>
      <c r="M155" t="s">
        <v>709</v>
      </c>
      <c r="N155" t="s">
        <v>713</v>
      </c>
    </row>
    <row r="156" spans="1:14" x14ac:dyDescent="0.35">
      <c r="A156" t="s">
        <v>112</v>
      </c>
      <c r="B156">
        <v>6309</v>
      </c>
      <c r="C156" t="s">
        <v>444</v>
      </c>
      <c r="D156">
        <v>2021</v>
      </c>
      <c r="E156">
        <v>172</v>
      </c>
      <c r="F156">
        <v>37</v>
      </c>
      <c r="G156" t="str">
        <f t="shared" si="2"/>
        <v>GroupA</v>
      </c>
      <c r="H156" t="s">
        <v>15</v>
      </c>
      <c r="I156" t="s">
        <v>702</v>
      </c>
      <c r="J156">
        <v>115</v>
      </c>
      <c r="K156">
        <v>47</v>
      </c>
      <c r="L156">
        <v>1</v>
      </c>
      <c r="M156" t="s">
        <v>709</v>
      </c>
      <c r="N156" t="s">
        <v>713</v>
      </c>
    </row>
    <row r="157" spans="1:14" x14ac:dyDescent="0.35">
      <c r="A157" t="s">
        <v>112</v>
      </c>
      <c r="B157">
        <v>6309</v>
      </c>
      <c r="C157" t="s">
        <v>444</v>
      </c>
      <c r="D157">
        <v>2021</v>
      </c>
      <c r="E157">
        <v>172</v>
      </c>
      <c r="F157">
        <v>37</v>
      </c>
      <c r="G157" t="str">
        <f t="shared" si="2"/>
        <v>GroupA</v>
      </c>
      <c r="H157" t="s">
        <v>15</v>
      </c>
      <c r="I157" t="s">
        <v>702</v>
      </c>
      <c r="J157">
        <v>115</v>
      </c>
      <c r="K157">
        <v>47</v>
      </c>
      <c r="L157">
        <v>2</v>
      </c>
      <c r="M157" t="s">
        <v>709</v>
      </c>
      <c r="N157" t="s">
        <v>713</v>
      </c>
    </row>
    <row r="158" spans="1:14" x14ac:dyDescent="0.35">
      <c r="A158" t="s">
        <v>313</v>
      </c>
      <c r="B158">
        <v>6310</v>
      </c>
      <c r="C158" t="s">
        <v>444</v>
      </c>
      <c r="D158">
        <v>2021</v>
      </c>
      <c r="E158">
        <v>174</v>
      </c>
      <c r="F158">
        <v>41</v>
      </c>
      <c r="G158" t="str">
        <f t="shared" si="2"/>
        <v>GroupA</v>
      </c>
      <c r="H158" t="s">
        <v>15</v>
      </c>
      <c r="I158" t="s">
        <v>702</v>
      </c>
      <c r="J158">
        <v>116</v>
      </c>
      <c r="K158">
        <v>47</v>
      </c>
      <c r="L158">
        <v>1</v>
      </c>
      <c r="M158" t="s">
        <v>709</v>
      </c>
      <c r="N158" t="s">
        <v>713</v>
      </c>
    </row>
    <row r="159" spans="1:14" x14ac:dyDescent="0.35">
      <c r="A159" t="s">
        <v>313</v>
      </c>
      <c r="B159">
        <v>6310</v>
      </c>
      <c r="C159" t="s">
        <v>444</v>
      </c>
      <c r="D159">
        <v>2021</v>
      </c>
      <c r="E159">
        <v>174</v>
      </c>
      <c r="F159">
        <v>41</v>
      </c>
      <c r="G159" t="str">
        <f t="shared" si="2"/>
        <v>GroupA</v>
      </c>
      <c r="H159" t="s">
        <v>15</v>
      </c>
      <c r="I159" t="s">
        <v>702</v>
      </c>
      <c r="J159">
        <v>116</v>
      </c>
      <c r="K159">
        <v>47</v>
      </c>
      <c r="L159">
        <v>2</v>
      </c>
      <c r="M159" t="s">
        <v>709</v>
      </c>
      <c r="N159" t="s">
        <v>713</v>
      </c>
    </row>
    <row r="160" spans="1:14" x14ac:dyDescent="0.35">
      <c r="A160" t="s">
        <v>420</v>
      </c>
      <c r="B160">
        <v>6320</v>
      </c>
      <c r="C160" t="s">
        <v>444</v>
      </c>
      <c r="D160">
        <v>2021</v>
      </c>
      <c r="E160">
        <v>176</v>
      </c>
      <c r="F160">
        <v>55</v>
      </c>
      <c r="G160" t="str">
        <f t="shared" si="2"/>
        <v>GroupA</v>
      </c>
      <c r="H160" t="s">
        <v>15</v>
      </c>
      <c r="I160" t="s">
        <v>702</v>
      </c>
      <c r="J160">
        <v>118</v>
      </c>
      <c r="K160">
        <v>47</v>
      </c>
      <c r="L160">
        <v>1</v>
      </c>
      <c r="M160" t="s">
        <v>709</v>
      </c>
      <c r="N160" t="s">
        <v>713</v>
      </c>
    </row>
    <row r="161" spans="1:14" x14ac:dyDescent="0.35">
      <c r="A161" t="s">
        <v>420</v>
      </c>
      <c r="B161">
        <v>6320</v>
      </c>
      <c r="C161" t="s">
        <v>444</v>
      </c>
      <c r="D161">
        <v>2021</v>
      </c>
      <c r="E161">
        <v>176</v>
      </c>
      <c r="F161">
        <v>55</v>
      </c>
      <c r="G161" t="str">
        <f t="shared" si="2"/>
        <v>GroupA</v>
      </c>
      <c r="H161" t="s">
        <v>15</v>
      </c>
      <c r="I161" t="s">
        <v>702</v>
      </c>
      <c r="J161">
        <v>118</v>
      </c>
      <c r="K161">
        <v>47</v>
      </c>
      <c r="L161">
        <v>2</v>
      </c>
      <c r="M161" t="s">
        <v>709</v>
      </c>
      <c r="N161" t="s">
        <v>713</v>
      </c>
    </row>
    <row r="162" spans="1:14" x14ac:dyDescent="0.35">
      <c r="A162" t="s">
        <v>62</v>
      </c>
      <c r="B162">
        <v>6321</v>
      </c>
      <c r="C162" t="s">
        <v>444</v>
      </c>
      <c r="D162">
        <v>2021</v>
      </c>
      <c r="E162">
        <v>176</v>
      </c>
      <c r="F162">
        <v>41</v>
      </c>
      <c r="G162" t="str">
        <f t="shared" si="2"/>
        <v>GroupA</v>
      </c>
      <c r="H162" t="s">
        <v>15</v>
      </c>
      <c r="I162" t="s">
        <v>702</v>
      </c>
      <c r="J162">
        <v>119</v>
      </c>
      <c r="K162">
        <v>47</v>
      </c>
      <c r="L162">
        <v>1</v>
      </c>
      <c r="M162" t="s">
        <v>709</v>
      </c>
      <c r="N162" t="s">
        <v>713</v>
      </c>
    </row>
    <row r="163" spans="1:14" x14ac:dyDescent="0.35">
      <c r="A163" t="s">
        <v>62</v>
      </c>
      <c r="B163">
        <v>6321</v>
      </c>
      <c r="C163" t="s">
        <v>444</v>
      </c>
      <c r="D163">
        <v>2021</v>
      </c>
      <c r="E163">
        <v>176</v>
      </c>
      <c r="F163">
        <v>41</v>
      </c>
      <c r="G163" t="str">
        <f t="shared" si="2"/>
        <v>GroupA</v>
      </c>
      <c r="H163" t="s">
        <v>15</v>
      </c>
      <c r="I163" t="s">
        <v>702</v>
      </c>
      <c r="J163">
        <v>119</v>
      </c>
      <c r="K163">
        <v>47</v>
      </c>
      <c r="L163">
        <v>2</v>
      </c>
      <c r="M163" t="s">
        <v>709</v>
      </c>
      <c r="N163" t="s">
        <v>713</v>
      </c>
    </row>
    <row r="164" spans="1:14" x14ac:dyDescent="0.35">
      <c r="A164" t="s">
        <v>212</v>
      </c>
      <c r="B164">
        <v>6327</v>
      </c>
      <c r="C164" t="s">
        <v>444</v>
      </c>
      <c r="D164">
        <v>2021</v>
      </c>
      <c r="E164">
        <v>184</v>
      </c>
      <c r="F164">
        <v>62</v>
      </c>
      <c r="G164" t="str">
        <f t="shared" si="2"/>
        <v>GroupA</v>
      </c>
      <c r="H164" t="s">
        <v>15</v>
      </c>
      <c r="I164" t="s">
        <v>702</v>
      </c>
      <c r="J164">
        <v>120</v>
      </c>
      <c r="K164">
        <v>47</v>
      </c>
      <c r="L164">
        <v>1</v>
      </c>
      <c r="M164" t="s">
        <v>709</v>
      </c>
      <c r="N164" t="s">
        <v>713</v>
      </c>
    </row>
    <row r="165" spans="1:14" x14ac:dyDescent="0.35">
      <c r="A165" t="s">
        <v>212</v>
      </c>
      <c r="B165">
        <v>6327</v>
      </c>
      <c r="C165" t="s">
        <v>444</v>
      </c>
      <c r="D165">
        <v>2021</v>
      </c>
      <c r="E165">
        <v>184</v>
      </c>
      <c r="F165">
        <v>62</v>
      </c>
      <c r="G165" t="str">
        <f t="shared" si="2"/>
        <v>GroupA</v>
      </c>
      <c r="H165" t="s">
        <v>15</v>
      </c>
      <c r="I165" t="s">
        <v>702</v>
      </c>
      <c r="J165">
        <v>120</v>
      </c>
      <c r="K165">
        <v>47</v>
      </c>
      <c r="L165">
        <v>2</v>
      </c>
      <c r="M165" t="s">
        <v>709</v>
      </c>
      <c r="N165" t="s">
        <v>713</v>
      </c>
    </row>
    <row r="166" spans="1:14" x14ac:dyDescent="0.35">
      <c r="A166" t="s">
        <v>355</v>
      </c>
      <c r="B166">
        <v>6328</v>
      </c>
      <c r="C166" t="s">
        <v>444</v>
      </c>
      <c r="D166">
        <v>2021</v>
      </c>
      <c r="E166">
        <v>176</v>
      </c>
      <c r="F166">
        <v>51</v>
      </c>
      <c r="G166" t="str">
        <f t="shared" si="2"/>
        <v>GroupA</v>
      </c>
      <c r="H166" t="s">
        <v>15</v>
      </c>
      <c r="I166" t="s">
        <v>702</v>
      </c>
      <c r="J166">
        <v>121</v>
      </c>
      <c r="K166">
        <v>47</v>
      </c>
      <c r="L166">
        <v>1</v>
      </c>
      <c r="M166" t="s">
        <v>709</v>
      </c>
      <c r="N166" t="s">
        <v>713</v>
      </c>
    </row>
    <row r="167" spans="1:14" x14ac:dyDescent="0.35">
      <c r="A167" t="s">
        <v>355</v>
      </c>
      <c r="B167">
        <v>6328</v>
      </c>
      <c r="C167" t="s">
        <v>444</v>
      </c>
      <c r="D167">
        <v>2021</v>
      </c>
      <c r="E167">
        <v>176</v>
      </c>
      <c r="F167">
        <v>51</v>
      </c>
      <c r="G167" t="str">
        <f t="shared" si="2"/>
        <v>GroupA</v>
      </c>
      <c r="H167" t="s">
        <v>15</v>
      </c>
      <c r="I167" t="s">
        <v>702</v>
      </c>
      <c r="J167">
        <v>121</v>
      </c>
      <c r="K167">
        <v>47</v>
      </c>
      <c r="L167">
        <v>2</v>
      </c>
      <c r="M167" t="s">
        <v>709</v>
      </c>
      <c r="N167" t="s">
        <v>713</v>
      </c>
    </row>
    <row r="168" spans="1:14" x14ac:dyDescent="0.35">
      <c r="A168" t="s">
        <v>234</v>
      </c>
      <c r="B168">
        <v>6330</v>
      </c>
      <c r="C168" t="s">
        <v>444</v>
      </c>
      <c r="D168">
        <v>2021</v>
      </c>
      <c r="E168">
        <v>172</v>
      </c>
      <c r="F168">
        <v>40</v>
      </c>
      <c r="G168" t="str">
        <f t="shared" si="2"/>
        <v>GroupA</v>
      </c>
      <c r="H168" t="s">
        <v>15</v>
      </c>
      <c r="I168" t="s">
        <v>702</v>
      </c>
      <c r="J168">
        <v>122</v>
      </c>
      <c r="K168">
        <v>47</v>
      </c>
      <c r="L168">
        <v>1</v>
      </c>
      <c r="M168" t="s">
        <v>709</v>
      </c>
      <c r="N168" t="s">
        <v>713</v>
      </c>
    </row>
    <row r="169" spans="1:14" x14ac:dyDescent="0.35">
      <c r="A169" t="s">
        <v>234</v>
      </c>
      <c r="B169">
        <v>6330</v>
      </c>
      <c r="C169" t="s">
        <v>444</v>
      </c>
      <c r="D169">
        <v>2021</v>
      </c>
      <c r="E169">
        <v>172</v>
      </c>
      <c r="F169">
        <v>40</v>
      </c>
      <c r="G169" t="str">
        <f t="shared" si="2"/>
        <v>GroupA</v>
      </c>
      <c r="H169" t="s">
        <v>15</v>
      </c>
      <c r="I169" t="s">
        <v>702</v>
      </c>
      <c r="J169">
        <v>122</v>
      </c>
      <c r="K169">
        <v>47</v>
      </c>
      <c r="L169">
        <v>2</v>
      </c>
      <c r="M169" t="s">
        <v>709</v>
      </c>
      <c r="N169" t="s">
        <v>713</v>
      </c>
    </row>
    <row r="170" spans="1:14" x14ac:dyDescent="0.35">
      <c r="A170" t="s">
        <v>37</v>
      </c>
      <c r="B170">
        <v>6336</v>
      </c>
      <c r="C170" t="s">
        <v>444</v>
      </c>
      <c r="D170">
        <v>2021</v>
      </c>
      <c r="E170">
        <v>172</v>
      </c>
      <c r="F170">
        <v>45</v>
      </c>
      <c r="G170" t="str">
        <f t="shared" si="2"/>
        <v>GroupA</v>
      </c>
      <c r="H170" t="s">
        <v>15</v>
      </c>
      <c r="I170" t="s">
        <v>702</v>
      </c>
      <c r="J170">
        <v>124</v>
      </c>
      <c r="K170">
        <v>47</v>
      </c>
      <c r="L170">
        <v>1</v>
      </c>
      <c r="M170" t="s">
        <v>709</v>
      </c>
      <c r="N170" t="s">
        <v>713</v>
      </c>
    </row>
    <row r="171" spans="1:14" x14ac:dyDescent="0.35">
      <c r="A171" t="s">
        <v>37</v>
      </c>
      <c r="B171">
        <v>6336</v>
      </c>
      <c r="C171" t="s">
        <v>444</v>
      </c>
      <c r="D171">
        <v>2021</v>
      </c>
      <c r="E171">
        <v>172</v>
      </c>
      <c r="F171">
        <v>45</v>
      </c>
      <c r="G171" t="str">
        <f t="shared" si="2"/>
        <v>GroupA</v>
      </c>
      <c r="H171" t="s">
        <v>15</v>
      </c>
      <c r="I171" t="s">
        <v>702</v>
      </c>
      <c r="J171">
        <v>124</v>
      </c>
      <c r="K171">
        <v>47</v>
      </c>
      <c r="L171">
        <v>2</v>
      </c>
      <c r="M171" t="s">
        <v>709</v>
      </c>
      <c r="N171" t="s">
        <v>713</v>
      </c>
    </row>
    <row r="172" spans="1:14" x14ac:dyDescent="0.35">
      <c r="A172" t="s">
        <v>72</v>
      </c>
      <c r="B172">
        <v>6337</v>
      </c>
      <c r="C172" t="s">
        <v>444</v>
      </c>
      <c r="D172">
        <v>2021</v>
      </c>
      <c r="E172">
        <v>176</v>
      </c>
      <c r="F172">
        <v>40</v>
      </c>
      <c r="G172" t="str">
        <f t="shared" si="2"/>
        <v>GroupA</v>
      </c>
      <c r="H172" t="s">
        <v>15</v>
      </c>
      <c r="I172" t="s">
        <v>702</v>
      </c>
      <c r="J172">
        <v>125</v>
      </c>
      <c r="K172">
        <v>47</v>
      </c>
      <c r="L172">
        <v>1</v>
      </c>
      <c r="M172" t="s">
        <v>709</v>
      </c>
      <c r="N172" t="s">
        <v>713</v>
      </c>
    </row>
    <row r="173" spans="1:14" x14ac:dyDescent="0.35">
      <c r="A173" t="s">
        <v>72</v>
      </c>
      <c r="B173">
        <v>6337</v>
      </c>
      <c r="C173" t="s">
        <v>444</v>
      </c>
      <c r="D173">
        <v>2021</v>
      </c>
      <c r="E173">
        <v>176</v>
      </c>
      <c r="F173">
        <v>40</v>
      </c>
      <c r="G173" t="str">
        <f t="shared" si="2"/>
        <v>GroupA</v>
      </c>
      <c r="H173" t="s">
        <v>15</v>
      </c>
      <c r="I173" t="s">
        <v>702</v>
      </c>
      <c r="J173">
        <v>125</v>
      </c>
      <c r="K173">
        <v>47</v>
      </c>
      <c r="L173">
        <v>2</v>
      </c>
      <c r="M173" t="s">
        <v>709</v>
      </c>
      <c r="N173" t="s">
        <v>713</v>
      </c>
    </row>
    <row r="174" spans="1:14" x14ac:dyDescent="0.35">
      <c r="A174" t="s">
        <v>81</v>
      </c>
      <c r="B174">
        <v>6342</v>
      </c>
      <c r="C174" t="s">
        <v>444</v>
      </c>
      <c r="D174">
        <v>2021</v>
      </c>
      <c r="E174">
        <v>172</v>
      </c>
      <c r="F174">
        <v>39</v>
      </c>
      <c r="G174" t="str">
        <f t="shared" si="2"/>
        <v>GroupA</v>
      </c>
      <c r="H174" t="s">
        <v>15</v>
      </c>
      <c r="I174" t="s">
        <v>702</v>
      </c>
      <c r="J174">
        <v>127</v>
      </c>
      <c r="K174">
        <v>47</v>
      </c>
      <c r="L174">
        <v>1</v>
      </c>
      <c r="M174" t="s">
        <v>709</v>
      </c>
      <c r="N174" t="s">
        <v>713</v>
      </c>
    </row>
    <row r="175" spans="1:14" x14ac:dyDescent="0.35">
      <c r="A175" t="s">
        <v>81</v>
      </c>
      <c r="B175">
        <v>6342</v>
      </c>
      <c r="C175" t="s">
        <v>444</v>
      </c>
      <c r="D175">
        <v>2021</v>
      </c>
      <c r="E175">
        <v>172</v>
      </c>
      <c r="F175">
        <v>39</v>
      </c>
      <c r="G175" t="str">
        <f t="shared" si="2"/>
        <v>GroupA</v>
      </c>
      <c r="H175" t="s">
        <v>15</v>
      </c>
      <c r="I175" t="s">
        <v>702</v>
      </c>
      <c r="J175">
        <v>127</v>
      </c>
      <c r="K175">
        <v>47</v>
      </c>
      <c r="L175">
        <v>2</v>
      </c>
      <c r="M175" t="s">
        <v>709</v>
      </c>
      <c r="N175" t="s">
        <v>713</v>
      </c>
    </row>
    <row r="176" spans="1:14" x14ac:dyDescent="0.35">
      <c r="A176" t="s">
        <v>323</v>
      </c>
      <c r="B176">
        <v>6351</v>
      </c>
      <c r="C176" t="s">
        <v>444</v>
      </c>
      <c r="D176">
        <v>2021</v>
      </c>
      <c r="E176">
        <v>178</v>
      </c>
      <c r="F176">
        <v>47</v>
      </c>
      <c r="G176" t="str">
        <f t="shared" si="2"/>
        <v>GroupA</v>
      </c>
      <c r="H176" t="s">
        <v>15</v>
      </c>
      <c r="I176" t="s">
        <v>702</v>
      </c>
      <c r="J176">
        <v>128</v>
      </c>
      <c r="K176">
        <v>47</v>
      </c>
      <c r="L176">
        <v>1</v>
      </c>
      <c r="M176" t="s">
        <v>709</v>
      </c>
      <c r="N176" t="s">
        <v>713</v>
      </c>
    </row>
    <row r="177" spans="1:14" x14ac:dyDescent="0.35">
      <c r="A177" t="s">
        <v>323</v>
      </c>
      <c r="B177">
        <v>6351</v>
      </c>
      <c r="C177" t="s">
        <v>444</v>
      </c>
      <c r="D177">
        <v>2021</v>
      </c>
      <c r="E177">
        <v>178</v>
      </c>
      <c r="F177">
        <v>47</v>
      </c>
      <c r="G177" t="str">
        <f t="shared" si="2"/>
        <v>GroupA</v>
      </c>
      <c r="H177" t="s">
        <v>15</v>
      </c>
      <c r="I177" t="s">
        <v>702</v>
      </c>
      <c r="J177">
        <v>128</v>
      </c>
      <c r="K177">
        <v>47</v>
      </c>
      <c r="L177">
        <v>2</v>
      </c>
      <c r="M177" t="s">
        <v>709</v>
      </c>
      <c r="N177" t="s">
        <v>713</v>
      </c>
    </row>
    <row r="178" spans="1:14" x14ac:dyDescent="0.35">
      <c r="A178" t="s">
        <v>160</v>
      </c>
      <c r="B178">
        <v>6355</v>
      </c>
      <c r="C178" t="s">
        <v>444</v>
      </c>
      <c r="D178">
        <v>2021</v>
      </c>
      <c r="E178">
        <v>178</v>
      </c>
      <c r="F178">
        <v>60</v>
      </c>
      <c r="G178" t="str">
        <f t="shared" si="2"/>
        <v>GroupA</v>
      </c>
      <c r="H178" t="s">
        <v>15</v>
      </c>
      <c r="I178" t="s">
        <v>702</v>
      </c>
      <c r="J178">
        <v>130</v>
      </c>
      <c r="K178">
        <v>47</v>
      </c>
      <c r="L178">
        <v>1</v>
      </c>
      <c r="M178" t="s">
        <v>709</v>
      </c>
      <c r="N178" t="s">
        <v>713</v>
      </c>
    </row>
    <row r="179" spans="1:14" x14ac:dyDescent="0.35">
      <c r="A179" t="s">
        <v>160</v>
      </c>
      <c r="B179">
        <v>6355</v>
      </c>
      <c r="C179" t="s">
        <v>444</v>
      </c>
      <c r="D179">
        <v>2021</v>
      </c>
      <c r="E179">
        <v>178</v>
      </c>
      <c r="F179">
        <v>60</v>
      </c>
      <c r="G179" t="str">
        <f t="shared" si="2"/>
        <v>GroupA</v>
      </c>
      <c r="H179" t="s">
        <v>15</v>
      </c>
      <c r="I179" t="s">
        <v>702</v>
      </c>
      <c r="J179">
        <v>130</v>
      </c>
      <c r="K179">
        <v>47</v>
      </c>
      <c r="L179">
        <v>2</v>
      </c>
      <c r="M179" t="s">
        <v>709</v>
      </c>
      <c r="N179" t="s">
        <v>713</v>
      </c>
    </row>
    <row r="180" spans="1:14" x14ac:dyDescent="0.35">
      <c r="A180" t="s">
        <v>216</v>
      </c>
      <c r="B180">
        <v>6356</v>
      </c>
      <c r="C180" t="s">
        <v>444</v>
      </c>
      <c r="D180">
        <v>2021</v>
      </c>
      <c r="E180">
        <v>178</v>
      </c>
      <c r="F180">
        <v>60</v>
      </c>
      <c r="G180" t="str">
        <f t="shared" si="2"/>
        <v>GroupA</v>
      </c>
      <c r="H180" t="s">
        <v>15</v>
      </c>
      <c r="I180" t="s">
        <v>702</v>
      </c>
      <c r="J180">
        <v>131</v>
      </c>
      <c r="K180">
        <v>47</v>
      </c>
      <c r="L180">
        <v>1</v>
      </c>
      <c r="M180" t="s">
        <v>709</v>
      </c>
      <c r="N180" t="s">
        <v>713</v>
      </c>
    </row>
    <row r="181" spans="1:14" x14ac:dyDescent="0.35">
      <c r="A181" t="s">
        <v>216</v>
      </c>
      <c r="B181">
        <v>6356</v>
      </c>
      <c r="C181" t="s">
        <v>444</v>
      </c>
      <c r="D181">
        <v>2021</v>
      </c>
      <c r="E181">
        <v>178</v>
      </c>
      <c r="F181">
        <v>60</v>
      </c>
      <c r="G181" t="str">
        <f t="shared" si="2"/>
        <v>GroupA</v>
      </c>
      <c r="H181" t="s">
        <v>15</v>
      </c>
      <c r="I181" t="s">
        <v>702</v>
      </c>
      <c r="J181">
        <v>131</v>
      </c>
      <c r="K181">
        <v>47</v>
      </c>
      <c r="L181">
        <v>2</v>
      </c>
      <c r="M181" t="s">
        <v>709</v>
      </c>
      <c r="N181" t="s">
        <v>713</v>
      </c>
    </row>
    <row r="182" spans="1:14" x14ac:dyDescent="0.35">
      <c r="A182" t="s">
        <v>88</v>
      </c>
      <c r="B182">
        <v>6370</v>
      </c>
      <c r="C182" t="s">
        <v>444</v>
      </c>
      <c r="D182">
        <v>2021</v>
      </c>
      <c r="E182">
        <v>176</v>
      </c>
      <c r="F182">
        <v>44</v>
      </c>
      <c r="G182" t="str">
        <f t="shared" si="2"/>
        <v>GroupA</v>
      </c>
      <c r="H182" t="s">
        <v>15</v>
      </c>
      <c r="I182" t="s">
        <v>702</v>
      </c>
      <c r="J182">
        <v>132</v>
      </c>
      <c r="K182">
        <v>47</v>
      </c>
      <c r="L182">
        <v>1</v>
      </c>
      <c r="M182" t="s">
        <v>709</v>
      </c>
      <c r="N182" t="s">
        <v>713</v>
      </c>
    </row>
    <row r="183" spans="1:14" x14ac:dyDescent="0.35">
      <c r="A183" t="s">
        <v>88</v>
      </c>
      <c r="B183">
        <v>6370</v>
      </c>
      <c r="C183" t="s">
        <v>444</v>
      </c>
      <c r="D183">
        <v>2021</v>
      </c>
      <c r="E183">
        <v>176</v>
      </c>
      <c r="F183">
        <v>44</v>
      </c>
      <c r="G183" t="str">
        <f t="shared" si="2"/>
        <v>GroupA</v>
      </c>
      <c r="H183" t="s">
        <v>15</v>
      </c>
      <c r="I183" t="s">
        <v>702</v>
      </c>
      <c r="J183">
        <v>132</v>
      </c>
      <c r="K183">
        <v>47</v>
      </c>
      <c r="L183">
        <v>2</v>
      </c>
      <c r="M183" t="s">
        <v>709</v>
      </c>
      <c r="N183" t="s">
        <v>713</v>
      </c>
    </row>
    <row r="184" spans="1:14" x14ac:dyDescent="0.35">
      <c r="A184" t="s">
        <v>278</v>
      </c>
      <c r="B184">
        <v>6379</v>
      </c>
      <c r="C184" t="s">
        <v>444</v>
      </c>
      <c r="D184">
        <v>2021</v>
      </c>
      <c r="E184">
        <v>178</v>
      </c>
      <c r="F184">
        <v>57</v>
      </c>
      <c r="G184" t="str">
        <f t="shared" si="2"/>
        <v>GroupA</v>
      </c>
      <c r="H184" t="s">
        <v>15</v>
      </c>
      <c r="I184" t="s">
        <v>702</v>
      </c>
      <c r="J184">
        <v>134</v>
      </c>
      <c r="K184">
        <v>47</v>
      </c>
      <c r="L184">
        <v>1</v>
      </c>
      <c r="M184" t="s">
        <v>709</v>
      </c>
      <c r="N184" t="s">
        <v>713</v>
      </c>
    </row>
    <row r="185" spans="1:14" x14ac:dyDescent="0.35">
      <c r="A185" t="s">
        <v>278</v>
      </c>
      <c r="B185">
        <v>6379</v>
      </c>
      <c r="C185" t="s">
        <v>444</v>
      </c>
      <c r="D185">
        <v>2021</v>
      </c>
      <c r="E185">
        <v>178</v>
      </c>
      <c r="F185">
        <v>57</v>
      </c>
      <c r="G185" t="str">
        <f t="shared" si="2"/>
        <v>GroupA</v>
      </c>
      <c r="H185" t="s">
        <v>15</v>
      </c>
      <c r="I185" t="s">
        <v>702</v>
      </c>
      <c r="J185">
        <v>134</v>
      </c>
      <c r="K185">
        <v>47</v>
      </c>
      <c r="L185">
        <v>2</v>
      </c>
      <c r="M185" t="s">
        <v>709</v>
      </c>
      <c r="N185" t="s">
        <v>713</v>
      </c>
    </row>
    <row r="186" spans="1:14" x14ac:dyDescent="0.35">
      <c r="A186" t="s">
        <v>77</v>
      </c>
      <c r="B186">
        <v>6380</v>
      </c>
      <c r="C186" t="s">
        <v>444</v>
      </c>
      <c r="D186">
        <v>2021</v>
      </c>
      <c r="E186">
        <v>178</v>
      </c>
      <c r="F186">
        <v>63</v>
      </c>
      <c r="G186" t="str">
        <f t="shared" si="2"/>
        <v>GroupA</v>
      </c>
      <c r="H186" t="s">
        <v>15</v>
      </c>
      <c r="I186" t="s">
        <v>702</v>
      </c>
      <c r="J186">
        <v>135</v>
      </c>
      <c r="K186">
        <v>47</v>
      </c>
      <c r="L186">
        <v>1</v>
      </c>
      <c r="M186" t="s">
        <v>709</v>
      </c>
      <c r="N186" t="s">
        <v>713</v>
      </c>
    </row>
    <row r="187" spans="1:14" x14ac:dyDescent="0.35">
      <c r="A187" t="s">
        <v>77</v>
      </c>
      <c r="B187">
        <v>6380</v>
      </c>
      <c r="C187" t="s">
        <v>444</v>
      </c>
      <c r="D187">
        <v>2021</v>
      </c>
      <c r="E187">
        <v>178</v>
      </c>
      <c r="F187">
        <v>63</v>
      </c>
      <c r="G187" t="str">
        <f t="shared" si="2"/>
        <v>GroupA</v>
      </c>
      <c r="H187" t="s">
        <v>15</v>
      </c>
      <c r="I187" t="s">
        <v>702</v>
      </c>
      <c r="J187">
        <v>135</v>
      </c>
      <c r="K187">
        <v>47</v>
      </c>
      <c r="L187">
        <v>2</v>
      </c>
      <c r="M187" t="s">
        <v>709</v>
      </c>
      <c r="N187" t="s">
        <v>713</v>
      </c>
    </row>
    <row r="188" spans="1:14" x14ac:dyDescent="0.35">
      <c r="A188" t="s">
        <v>235</v>
      </c>
      <c r="B188">
        <v>6385</v>
      </c>
      <c r="C188" t="s">
        <v>444</v>
      </c>
      <c r="D188">
        <v>2021</v>
      </c>
      <c r="E188">
        <v>174</v>
      </c>
      <c r="F188">
        <v>38</v>
      </c>
      <c r="G188" t="str">
        <f t="shared" si="2"/>
        <v>GroupA</v>
      </c>
      <c r="H188" t="s">
        <v>15</v>
      </c>
      <c r="I188" t="s">
        <v>702</v>
      </c>
      <c r="J188">
        <v>136</v>
      </c>
      <c r="K188">
        <v>47</v>
      </c>
      <c r="L188">
        <v>1</v>
      </c>
      <c r="M188" t="s">
        <v>709</v>
      </c>
      <c r="N188" t="s">
        <v>713</v>
      </c>
    </row>
    <row r="189" spans="1:14" x14ac:dyDescent="0.35">
      <c r="A189" t="s">
        <v>235</v>
      </c>
      <c r="B189">
        <v>6385</v>
      </c>
      <c r="C189" t="s">
        <v>444</v>
      </c>
      <c r="D189">
        <v>2021</v>
      </c>
      <c r="E189">
        <v>174</v>
      </c>
      <c r="F189">
        <v>38</v>
      </c>
      <c r="G189" t="str">
        <f t="shared" si="2"/>
        <v>GroupA</v>
      </c>
      <c r="H189" t="s">
        <v>15</v>
      </c>
      <c r="I189" t="s">
        <v>702</v>
      </c>
      <c r="J189">
        <v>136</v>
      </c>
      <c r="K189">
        <v>47</v>
      </c>
      <c r="L189">
        <v>2</v>
      </c>
      <c r="M189" t="s">
        <v>709</v>
      </c>
      <c r="N189" t="s">
        <v>713</v>
      </c>
    </row>
    <row r="190" spans="1:14" x14ac:dyDescent="0.35">
      <c r="A190" t="s">
        <v>388</v>
      </c>
      <c r="B190">
        <v>6386</v>
      </c>
      <c r="C190" t="s">
        <v>444</v>
      </c>
      <c r="D190">
        <v>2021</v>
      </c>
      <c r="E190">
        <v>172</v>
      </c>
      <c r="F190">
        <v>45</v>
      </c>
      <c r="G190" t="str">
        <f t="shared" si="2"/>
        <v>GroupA</v>
      </c>
      <c r="H190" t="s">
        <v>15</v>
      </c>
      <c r="I190" t="s">
        <v>702</v>
      </c>
      <c r="J190">
        <v>137</v>
      </c>
      <c r="K190">
        <v>47</v>
      </c>
      <c r="L190">
        <v>1</v>
      </c>
      <c r="M190" t="s">
        <v>709</v>
      </c>
      <c r="N190" t="s">
        <v>713</v>
      </c>
    </row>
    <row r="191" spans="1:14" x14ac:dyDescent="0.35">
      <c r="A191" t="s">
        <v>388</v>
      </c>
      <c r="B191">
        <v>6386</v>
      </c>
      <c r="C191" t="s">
        <v>444</v>
      </c>
      <c r="D191">
        <v>2021</v>
      </c>
      <c r="E191">
        <v>172</v>
      </c>
      <c r="F191">
        <v>45</v>
      </c>
      <c r="G191" t="str">
        <f t="shared" si="2"/>
        <v>GroupA</v>
      </c>
      <c r="H191" t="s">
        <v>15</v>
      </c>
      <c r="I191" t="s">
        <v>702</v>
      </c>
      <c r="J191">
        <v>137</v>
      </c>
      <c r="K191">
        <v>47</v>
      </c>
      <c r="L191">
        <v>2</v>
      </c>
      <c r="M191" t="s">
        <v>709</v>
      </c>
      <c r="N191" t="s">
        <v>713</v>
      </c>
    </row>
    <row r="192" spans="1:14" x14ac:dyDescent="0.35">
      <c r="A192" t="s">
        <v>145</v>
      </c>
      <c r="B192">
        <v>6388</v>
      </c>
      <c r="C192" t="s">
        <v>444</v>
      </c>
      <c r="D192">
        <v>2021</v>
      </c>
      <c r="E192">
        <v>174</v>
      </c>
      <c r="F192">
        <v>75</v>
      </c>
      <c r="G192" t="str">
        <f t="shared" si="2"/>
        <v>GroupA</v>
      </c>
      <c r="H192" t="s">
        <v>15</v>
      </c>
      <c r="I192" t="s">
        <v>702</v>
      </c>
      <c r="J192">
        <v>138</v>
      </c>
      <c r="K192">
        <v>47</v>
      </c>
      <c r="L192">
        <v>1</v>
      </c>
      <c r="M192" t="s">
        <v>709</v>
      </c>
      <c r="N192" t="s">
        <v>713</v>
      </c>
    </row>
    <row r="193" spans="1:14" x14ac:dyDescent="0.35">
      <c r="A193" t="s">
        <v>145</v>
      </c>
      <c r="B193">
        <v>6388</v>
      </c>
      <c r="C193" t="s">
        <v>444</v>
      </c>
      <c r="D193">
        <v>2021</v>
      </c>
      <c r="E193">
        <v>174</v>
      </c>
      <c r="F193">
        <v>75</v>
      </c>
      <c r="G193" t="str">
        <f t="shared" si="2"/>
        <v>GroupA</v>
      </c>
      <c r="H193" t="s">
        <v>15</v>
      </c>
      <c r="I193" t="s">
        <v>702</v>
      </c>
      <c r="J193">
        <v>138</v>
      </c>
      <c r="K193">
        <v>47</v>
      </c>
      <c r="L193">
        <v>2</v>
      </c>
      <c r="M193" t="s">
        <v>709</v>
      </c>
      <c r="N193" t="s">
        <v>713</v>
      </c>
    </row>
    <row r="194" spans="1:14" x14ac:dyDescent="0.35">
      <c r="A194" t="s">
        <v>347</v>
      </c>
      <c r="B194">
        <v>6408</v>
      </c>
      <c r="C194" t="s">
        <v>444</v>
      </c>
      <c r="D194">
        <v>2021</v>
      </c>
      <c r="E194">
        <v>172</v>
      </c>
      <c r="F194">
        <v>41</v>
      </c>
      <c r="G194" t="str">
        <f t="shared" ref="G194:G257" si="3">IF(E194=170,"GroupB","GroupA")</f>
        <v>GroupA</v>
      </c>
      <c r="H194" t="s">
        <v>15</v>
      </c>
      <c r="I194" t="s">
        <v>702</v>
      </c>
      <c r="J194">
        <v>142</v>
      </c>
      <c r="K194">
        <v>47</v>
      </c>
      <c r="L194">
        <v>1</v>
      </c>
      <c r="M194" t="s">
        <v>709</v>
      </c>
      <c r="N194" t="s">
        <v>713</v>
      </c>
    </row>
    <row r="195" spans="1:14" x14ac:dyDescent="0.35">
      <c r="A195" t="s">
        <v>347</v>
      </c>
      <c r="B195">
        <v>6408</v>
      </c>
      <c r="C195" t="s">
        <v>444</v>
      </c>
      <c r="D195">
        <v>2021</v>
      </c>
      <c r="E195">
        <v>172</v>
      </c>
      <c r="F195">
        <v>41</v>
      </c>
      <c r="G195" t="str">
        <f t="shared" si="3"/>
        <v>GroupA</v>
      </c>
      <c r="H195" t="s">
        <v>15</v>
      </c>
      <c r="I195" t="s">
        <v>702</v>
      </c>
      <c r="J195">
        <v>142</v>
      </c>
      <c r="K195">
        <v>47</v>
      </c>
      <c r="L195">
        <v>2</v>
      </c>
      <c r="M195" t="s">
        <v>709</v>
      </c>
      <c r="N195" t="s">
        <v>713</v>
      </c>
    </row>
    <row r="196" spans="1:14" x14ac:dyDescent="0.35">
      <c r="A196" t="s">
        <v>90</v>
      </c>
      <c r="B196">
        <v>6410</v>
      </c>
      <c r="C196" t="s">
        <v>444</v>
      </c>
      <c r="D196">
        <v>2021</v>
      </c>
      <c r="E196">
        <v>176</v>
      </c>
      <c r="F196">
        <v>44</v>
      </c>
      <c r="G196" t="str">
        <f t="shared" si="3"/>
        <v>GroupA</v>
      </c>
      <c r="H196" t="s">
        <v>15</v>
      </c>
      <c r="I196" t="s">
        <v>702</v>
      </c>
      <c r="J196">
        <v>144</v>
      </c>
      <c r="K196">
        <v>47</v>
      </c>
      <c r="L196">
        <v>1</v>
      </c>
      <c r="M196" t="s">
        <v>709</v>
      </c>
      <c r="N196" t="s">
        <v>713</v>
      </c>
    </row>
    <row r="197" spans="1:14" x14ac:dyDescent="0.35">
      <c r="A197" t="s">
        <v>90</v>
      </c>
      <c r="B197">
        <v>6410</v>
      </c>
      <c r="C197" t="s">
        <v>444</v>
      </c>
      <c r="D197">
        <v>2021</v>
      </c>
      <c r="E197">
        <v>176</v>
      </c>
      <c r="F197">
        <v>44</v>
      </c>
      <c r="G197" t="str">
        <f t="shared" si="3"/>
        <v>GroupA</v>
      </c>
      <c r="H197" t="s">
        <v>15</v>
      </c>
      <c r="I197" t="s">
        <v>702</v>
      </c>
      <c r="J197">
        <v>144</v>
      </c>
      <c r="K197">
        <v>47</v>
      </c>
      <c r="L197">
        <v>2</v>
      </c>
      <c r="M197" t="s">
        <v>709</v>
      </c>
      <c r="N197" t="s">
        <v>713</v>
      </c>
    </row>
    <row r="198" spans="1:14" x14ac:dyDescent="0.35">
      <c r="A198" t="s">
        <v>144</v>
      </c>
      <c r="B198">
        <v>6412</v>
      </c>
      <c r="C198" t="s">
        <v>444</v>
      </c>
      <c r="D198">
        <v>2021</v>
      </c>
      <c r="E198">
        <v>172</v>
      </c>
      <c r="F198">
        <v>74</v>
      </c>
      <c r="G198" t="str">
        <f t="shared" si="3"/>
        <v>GroupA</v>
      </c>
      <c r="H198" t="s">
        <v>15</v>
      </c>
      <c r="I198" t="s">
        <v>702</v>
      </c>
      <c r="J198">
        <v>145</v>
      </c>
      <c r="K198">
        <v>47</v>
      </c>
      <c r="L198">
        <v>1</v>
      </c>
      <c r="M198" t="s">
        <v>709</v>
      </c>
      <c r="N198" t="s">
        <v>713</v>
      </c>
    </row>
    <row r="199" spans="1:14" x14ac:dyDescent="0.35">
      <c r="A199" t="s">
        <v>144</v>
      </c>
      <c r="B199">
        <v>6412</v>
      </c>
      <c r="C199" t="s">
        <v>444</v>
      </c>
      <c r="D199">
        <v>2021</v>
      </c>
      <c r="E199">
        <v>172</v>
      </c>
      <c r="F199">
        <v>74</v>
      </c>
      <c r="G199" t="str">
        <f t="shared" si="3"/>
        <v>GroupA</v>
      </c>
      <c r="H199" t="s">
        <v>15</v>
      </c>
      <c r="I199" t="s">
        <v>702</v>
      </c>
      <c r="J199">
        <v>145</v>
      </c>
      <c r="K199">
        <v>47</v>
      </c>
      <c r="L199">
        <v>2</v>
      </c>
      <c r="M199" t="s">
        <v>709</v>
      </c>
      <c r="N199" t="s">
        <v>713</v>
      </c>
    </row>
    <row r="200" spans="1:14" x14ac:dyDescent="0.35">
      <c r="A200" t="s">
        <v>299</v>
      </c>
      <c r="B200">
        <v>6414</v>
      </c>
      <c r="C200" t="s">
        <v>444</v>
      </c>
      <c r="D200">
        <v>2021</v>
      </c>
      <c r="E200">
        <v>174</v>
      </c>
      <c r="F200">
        <v>41</v>
      </c>
      <c r="G200" t="str">
        <f t="shared" si="3"/>
        <v>GroupA</v>
      </c>
      <c r="H200" t="s">
        <v>15</v>
      </c>
      <c r="I200" t="s">
        <v>702</v>
      </c>
      <c r="J200">
        <v>146</v>
      </c>
      <c r="K200">
        <v>47</v>
      </c>
      <c r="L200">
        <v>1</v>
      </c>
      <c r="M200" t="s">
        <v>709</v>
      </c>
      <c r="N200" t="s">
        <v>713</v>
      </c>
    </row>
    <row r="201" spans="1:14" x14ac:dyDescent="0.35">
      <c r="A201" t="s">
        <v>299</v>
      </c>
      <c r="B201">
        <v>6414</v>
      </c>
      <c r="C201" t="s">
        <v>444</v>
      </c>
      <c r="D201">
        <v>2021</v>
      </c>
      <c r="E201">
        <v>174</v>
      </c>
      <c r="F201">
        <v>41</v>
      </c>
      <c r="G201" t="str">
        <f t="shared" si="3"/>
        <v>GroupA</v>
      </c>
      <c r="H201" t="s">
        <v>15</v>
      </c>
      <c r="I201" t="s">
        <v>702</v>
      </c>
      <c r="J201">
        <v>146</v>
      </c>
      <c r="K201">
        <v>47</v>
      </c>
      <c r="L201">
        <v>2</v>
      </c>
      <c r="M201" t="s">
        <v>709</v>
      </c>
      <c r="N201" t="s">
        <v>713</v>
      </c>
    </row>
    <row r="202" spans="1:14" x14ac:dyDescent="0.35">
      <c r="A202" t="s">
        <v>116</v>
      </c>
      <c r="B202">
        <v>6415</v>
      </c>
      <c r="C202" t="s">
        <v>444</v>
      </c>
      <c r="D202">
        <v>2021</v>
      </c>
      <c r="E202">
        <v>172</v>
      </c>
      <c r="F202">
        <v>105</v>
      </c>
      <c r="G202" t="str">
        <f t="shared" si="3"/>
        <v>GroupA</v>
      </c>
      <c r="H202" t="s">
        <v>15</v>
      </c>
      <c r="I202" t="s">
        <v>702</v>
      </c>
      <c r="J202">
        <v>147</v>
      </c>
      <c r="K202">
        <v>47</v>
      </c>
      <c r="L202">
        <v>1</v>
      </c>
      <c r="M202" t="s">
        <v>709</v>
      </c>
      <c r="N202" t="s">
        <v>713</v>
      </c>
    </row>
    <row r="203" spans="1:14" x14ac:dyDescent="0.35">
      <c r="A203" t="s">
        <v>116</v>
      </c>
      <c r="B203">
        <v>6415</v>
      </c>
      <c r="C203" t="s">
        <v>444</v>
      </c>
      <c r="D203">
        <v>2021</v>
      </c>
      <c r="E203">
        <v>172</v>
      </c>
      <c r="F203">
        <v>105</v>
      </c>
      <c r="G203" t="str">
        <f t="shared" si="3"/>
        <v>GroupA</v>
      </c>
      <c r="H203" t="s">
        <v>15</v>
      </c>
      <c r="I203" t="s">
        <v>702</v>
      </c>
      <c r="J203">
        <v>147</v>
      </c>
      <c r="K203">
        <v>47</v>
      </c>
      <c r="L203">
        <v>2</v>
      </c>
      <c r="M203" t="s">
        <v>709</v>
      </c>
      <c r="N203" t="s">
        <v>713</v>
      </c>
    </row>
    <row r="204" spans="1:14" x14ac:dyDescent="0.35">
      <c r="A204" t="s">
        <v>213</v>
      </c>
      <c r="B204">
        <v>6417</v>
      </c>
      <c r="C204" t="s">
        <v>444</v>
      </c>
      <c r="D204">
        <v>2021</v>
      </c>
      <c r="E204">
        <v>176</v>
      </c>
      <c r="F204">
        <v>79</v>
      </c>
      <c r="G204" t="str">
        <f t="shared" si="3"/>
        <v>GroupA</v>
      </c>
      <c r="H204" t="s">
        <v>15</v>
      </c>
      <c r="I204" t="s">
        <v>702</v>
      </c>
      <c r="J204">
        <v>148</v>
      </c>
      <c r="K204">
        <v>47</v>
      </c>
      <c r="L204">
        <v>1</v>
      </c>
      <c r="M204" t="s">
        <v>709</v>
      </c>
      <c r="N204" t="s">
        <v>713</v>
      </c>
    </row>
    <row r="205" spans="1:14" x14ac:dyDescent="0.35">
      <c r="A205" t="s">
        <v>213</v>
      </c>
      <c r="B205">
        <v>6417</v>
      </c>
      <c r="C205" t="s">
        <v>444</v>
      </c>
      <c r="D205">
        <v>2021</v>
      </c>
      <c r="E205">
        <v>176</v>
      </c>
      <c r="F205">
        <v>79</v>
      </c>
      <c r="G205" t="str">
        <f t="shared" si="3"/>
        <v>GroupA</v>
      </c>
      <c r="H205" t="s">
        <v>15</v>
      </c>
      <c r="I205" t="s">
        <v>702</v>
      </c>
      <c r="J205">
        <v>148</v>
      </c>
      <c r="K205">
        <v>47</v>
      </c>
      <c r="L205">
        <v>2</v>
      </c>
      <c r="M205" t="s">
        <v>709</v>
      </c>
      <c r="N205" t="s">
        <v>713</v>
      </c>
    </row>
    <row r="206" spans="1:14" x14ac:dyDescent="0.35">
      <c r="A206" t="s">
        <v>226</v>
      </c>
      <c r="B206">
        <v>6419</v>
      </c>
      <c r="C206" t="s">
        <v>444</v>
      </c>
      <c r="D206">
        <v>2021</v>
      </c>
      <c r="E206">
        <v>172</v>
      </c>
      <c r="F206">
        <v>92</v>
      </c>
      <c r="G206" t="str">
        <f t="shared" si="3"/>
        <v>GroupA</v>
      </c>
      <c r="H206" t="s">
        <v>15</v>
      </c>
      <c r="I206" t="s">
        <v>702</v>
      </c>
      <c r="J206">
        <v>149</v>
      </c>
      <c r="K206">
        <v>47</v>
      </c>
      <c r="L206">
        <v>1</v>
      </c>
      <c r="M206" t="s">
        <v>709</v>
      </c>
      <c r="N206" t="s">
        <v>713</v>
      </c>
    </row>
    <row r="207" spans="1:14" x14ac:dyDescent="0.35">
      <c r="A207" t="s">
        <v>226</v>
      </c>
      <c r="B207">
        <v>6419</v>
      </c>
      <c r="C207" t="s">
        <v>444</v>
      </c>
      <c r="D207">
        <v>2021</v>
      </c>
      <c r="E207">
        <v>172</v>
      </c>
      <c r="F207">
        <v>92</v>
      </c>
      <c r="G207" t="str">
        <f t="shared" si="3"/>
        <v>GroupA</v>
      </c>
      <c r="H207" t="s">
        <v>15</v>
      </c>
      <c r="I207" t="s">
        <v>702</v>
      </c>
      <c r="J207">
        <v>149</v>
      </c>
      <c r="K207">
        <v>47</v>
      </c>
      <c r="L207">
        <v>2</v>
      </c>
      <c r="M207" t="s">
        <v>709</v>
      </c>
      <c r="N207" t="s">
        <v>713</v>
      </c>
    </row>
    <row r="208" spans="1:14" x14ac:dyDescent="0.35">
      <c r="A208" t="s">
        <v>199</v>
      </c>
      <c r="B208">
        <v>6422</v>
      </c>
      <c r="C208" t="s">
        <v>444</v>
      </c>
      <c r="D208">
        <v>2021</v>
      </c>
      <c r="E208">
        <v>172</v>
      </c>
      <c r="F208">
        <v>46</v>
      </c>
      <c r="G208" t="str">
        <f t="shared" si="3"/>
        <v>GroupA</v>
      </c>
      <c r="H208" t="s">
        <v>15</v>
      </c>
      <c r="I208" t="s">
        <v>702</v>
      </c>
      <c r="J208">
        <v>150</v>
      </c>
      <c r="K208">
        <v>47</v>
      </c>
      <c r="L208">
        <v>1</v>
      </c>
      <c r="M208" t="s">
        <v>709</v>
      </c>
      <c r="N208" t="s">
        <v>713</v>
      </c>
    </row>
    <row r="209" spans="1:14" x14ac:dyDescent="0.35">
      <c r="A209" t="s">
        <v>199</v>
      </c>
      <c r="B209">
        <v>6422</v>
      </c>
      <c r="C209" t="s">
        <v>444</v>
      </c>
      <c r="D209">
        <v>2021</v>
      </c>
      <c r="E209">
        <v>172</v>
      </c>
      <c r="F209">
        <v>46</v>
      </c>
      <c r="G209" t="str">
        <f t="shared" si="3"/>
        <v>GroupA</v>
      </c>
      <c r="H209" t="s">
        <v>15</v>
      </c>
      <c r="I209" t="s">
        <v>702</v>
      </c>
      <c r="J209">
        <v>150</v>
      </c>
      <c r="K209">
        <v>47</v>
      </c>
      <c r="L209">
        <v>2</v>
      </c>
      <c r="M209" t="s">
        <v>709</v>
      </c>
      <c r="N209" t="s">
        <v>713</v>
      </c>
    </row>
    <row r="210" spans="1:14" x14ac:dyDescent="0.35">
      <c r="A210" t="s">
        <v>78</v>
      </c>
      <c r="B210">
        <v>6428</v>
      </c>
      <c r="C210" t="s">
        <v>444</v>
      </c>
      <c r="D210">
        <v>2021</v>
      </c>
      <c r="E210">
        <v>178</v>
      </c>
      <c r="F210">
        <v>57</v>
      </c>
      <c r="G210" t="str">
        <f t="shared" si="3"/>
        <v>GroupA</v>
      </c>
      <c r="H210" t="s">
        <v>15</v>
      </c>
      <c r="I210" t="s">
        <v>702</v>
      </c>
      <c r="J210">
        <v>152</v>
      </c>
      <c r="K210">
        <v>47</v>
      </c>
      <c r="L210">
        <v>1</v>
      </c>
      <c r="M210" t="s">
        <v>709</v>
      </c>
      <c r="N210" t="s">
        <v>713</v>
      </c>
    </row>
    <row r="211" spans="1:14" x14ac:dyDescent="0.35">
      <c r="A211" t="s">
        <v>78</v>
      </c>
      <c r="B211">
        <v>6428</v>
      </c>
      <c r="C211" t="s">
        <v>444</v>
      </c>
      <c r="D211">
        <v>2021</v>
      </c>
      <c r="E211">
        <v>178</v>
      </c>
      <c r="F211">
        <v>57</v>
      </c>
      <c r="G211" t="str">
        <f t="shared" si="3"/>
        <v>GroupA</v>
      </c>
      <c r="H211" t="s">
        <v>15</v>
      </c>
      <c r="I211" t="s">
        <v>702</v>
      </c>
      <c r="J211">
        <v>152</v>
      </c>
      <c r="K211">
        <v>47</v>
      </c>
      <c r="L211">
        <v>2</v>
      </c>
      <c r="M211" t="s">
        <v>709</v>
      </c>
      <c r="N211" t="s">
        <v>713</v>
      </c>
    </row>
    <row r="212" spans="1:14" x14ac:dyDescent="0.35">
      <c r="A212" t="s">
        <v>319</v>
      </c>
      <c r="B212">
        <v>6430</v>
      </c>
      <c r="C212" t="s">
        <v>444</v>
      </c>
      <c r="D212">
        <v>2021</v>
      </c>
      <c r="E212">
        <v>176</v>
      </c>
      <c r="F212">
        <v>77</v>
      </c>
      <c r="G212" t="str">
        <f t="shared" si="3"/>
        <v>GroupA</v>
      </c>
      <c r="H212" t="s">
        <v>15</v>
      </c>
      <c r="I212" t="s">
        <v>702</v>
      </c>
      <c r="J212">
        <v>153</v>
      </c>
      <c r="K212">
        <v>47</v>
      </c>
      <c r="L212">
        <v>1</v>
      </c>
      <c r="M212" t="s">
        <v>709</v>
      </c>
      <c r="N212" t="s">
        <v>713</v>
      </c>
    </row>
    <row r="213" spans="1:14" x14ac:dyDescent="0.35">
      <c r="A213" t="s">
        <v>319</v>
      </c>
      <c r="B213">
        <v>6430</v>
      </c>
      <c r="C213" t="s">
        <v>444</v>
      </c>
      <c r="D213">
        <v>2021</v>
      </c>
      <c r="E213">
        <v>176</v>
      </c>
      <c r="F213">
        <v>77</v>
      </c>
      <c r="G213" t="str">
        <f t="shared" si="3"/>
        <v>GroupA</v>
      </c>
      <c r="H213" t="s">
        <v>15</v>
      </c>
      <c r="I213" t="s">
        <v>702</v>
      </c>
      <c r="J213">
        <v>153</v>
      </c>
      <c r="K213">
        <v>47</v>
      </c>
      <c r="L213">
        <v>2</v>
      </c>
      <c r="M213" t="s">
        <v>709</v>
      </c>
      <c r="N213" t="s">
        <v>713</v>
      </c>
    </row>
    <row r="214" spans="1:14" x14ac:dyDescent="0.35">
      <c r="A214" t="s">
        <v>196</v>
      </c>
      <c r="B214">
        <v>6436</v>
      </c>
      <c r="C214" t="s">
        <v>444</v>
      </c>
      <c r="D214">
        <v>2021</v>
      </c>
      <c r="E214">
        <v>178</v>
      </c>
      <c r="F214">
        <v>39</v>
      </c>
      <c r="G214" t="str">
        <f t="shared" si="3"/>
        <v>GroupA</v>
      </c>
      <c r="H214" t="s">
        <v>15</v>
      </c>
      <c r="I214" t="s">
        <v>702</v>
      </c>
      <c r="J214">
        <v>155</v>
      </c>
      <c r="K214">
        <v>47</v>
      </c>
      <c r="L214">
        <v>1</v>
      </c>
      <c r="M214" t="s">
        <v>709</v>
      </c>
      <c r="N214" t="s">
        <v>713</v>
      </c>
    </row>
    <row r="215" spans="1:14" x14ac:dyDescent="0.35">
      <c r="A215" t="s">
        <v>196</v>
      </c>
      <c r="B215">
        <v>6436</v>
      </c>
      <c r="C215" t="s">
        <v>444</v>
      </c>
      <c r="D215">
        <v>2021</v>
      </c>
      <c r="E215">
        <v>178</v>
      </c>
      <c r="F215">
        <v>39</v>
      </c>
      <c r="G215" t="str">
        <f t="shared" si="3"/>
        <v>GroupA</v>
      </c>
      <c r="H215" t="s">
        <v>15</v>
      </c>
      <c r="I215" t="s">
        <v>702</v>
      </c>
      <c r="J215">
        <v>155</v>
      </c>
      <c r="K215">
        <v>47</v>
      </c>
      <c r="L215">
        <v>2</v>
      </c>
      <c r="M215" t="s">
        <v>709</v>
      </c>
      <c r="N215" t="s">
        <v>713</v>
      </c>
    </row>
    <row r="216" spans="1:14" x14ac:dyDescent="0.35">
      <c r="A216" t="s">
        <v>422</v>
      </c>
      <c r="B216">
        <v>6440</v>
      </c>
      <c r="C216" t="s">
        <v>444</v>
      </c>
      <c r="D216">
        <v>2021</v>
      </c>
      <c r="E216">
        <v>174</v>
      </c>
      <c r="F216">
        <v>90</v>
      </c>
      <c r="G216" t="str">
        <f t="shared" si="3"/>
        <v>GroupA</v>
      </c>
      <c r="H216" t="s">
        <v>15</v>
      </c>
      <c r="I216" t="s">
        <v>702</v>
      </c>
      <c r="J216">
        <v>157</v>
      </c>
      <c r="K216">
        <v>47</v>
      </c>
      <c r="L216">
        <v>1</v>
      </c>
      <c r="M216" t="s">
        <v>709</v>
      </c>
      <c r="N216" t="s">
        <v>713</v>
      </c>
    </row>
    <row r="217" spans="1:14" x14ac:dyDescent="0.35">
      <c r="A217" t="s">
        <v>422</v>
      </c>
      <c r="B217">
        <v>6440</v>
      </c>
      <c r="C217" t="s">
        <v>444</v>
      </c>
      <c r="D217">
        <v>2021</v>
      </c>
      <c r="E217">
        <v>174</v>
      </c>
      <c r="F217">
        <v>90</v>
      </c>
      <c r="G217" t="str">
        <f t="shared" si="3"/>
        <v>GroupA</v>
      </c>
      <c r="H217" t="s">
        <v>15</v>
      </c>
      <c r="I217" t="s">
        <v>702</v>
      </c>
      <c r="J217">
        <v>157</v>
      </c>
      <c r="K217">
        <v>47</v>
      </c>
      <c r="L217">
        <v>2</v>
      </c>
      <c r="M217" t="s">
        <v>709</v>
      </c>
      <c r="N217" t="s">
        <v>713</v>
      </c>
    </row>
    <row r="218" spans="1:14" x14ac:dyDescent="0.35">
      <c r="A218" t="s">
        <v>50</v>
      </c>
      <c r="B218">
        <v>6441</v>
      </c>
      <c r="C218" t="s">
        <v>444</v>
      </c>
      <c r="D218">
        <v>2021</v>
      </c>
      <c r="E218">
        <v>174</v>
      </c>
      <c r="F218">
        <v>43</v>
      </c>
      <c r="G218" t="str">
        <f t="shared" si="3"/>
        <v>GroupA</v>
      </c>
      <c r="H218" t="s">
        <v>15</v>
      </c>
      <c r="I218" t="s">
        <v>702</v>
      </c>
      <c r="J218">
        <v>158</v>
      </c>
      <c r="K218">
        <v>47</v>
      </c>
      <c r="L218">
        <v>1</v>
      </c>
      <c r="M218" t="s">
        <v>709</v>
      </c>
      <c r="N218" t="s">
        <v>713</v>
      </c>
    </row>
    <row r="219" spans="1:14" x14ac:dyDescent="0.35">
      <c r="A219" t="s">
        <v>50</v>
      </c>
      <c r="B219">
        <v>6441</v>
      </c>
      <c r="C219" t="s">
        <v>444</v>
      </c>
      <c r="D219">
        <v>2021</v>
      </c>
      <c r="E219">
        <v>174</v>
      </c>
      <c r="F219">
        <v>43</v>
      </c>
      <c r="G219" t="str">
        <f t="shared" si="3"/>
        <v>GroupA</v>
      </c>
      <c r="H219" t="s">
        <v>15</v>
      </c>
      <c r="I219" t="s">
        <v>702</v>
      </c>
      <c r="J219">
        <v>158</v>
      </c>
      <c r="K219">
        <v>47</v>
      </c>
      <c r="L219">
        <v>2</v>
      </c>
      <c r="M219" t="s">
        <v>709</v>
      </c>
      <c r="N219" t="s">
        <v>713</v>
      </c>
    </row>
    <row r="220" spans="1:14" x14ac:dyDescent="0.35">
      <c r="A220" t="s">
        <v>240</v>
      </c>
      <c r="B220">
        <v>6458</v>
      </c>
      <c r="C220" t="s">
        <v>444</v>
      </c>
      <c r="D220">
        <v>2021</v>
      </c>
      <c r="E220">
        <v>176</v>
      </c>
      <c r="F220">
        <v>64</v>
      </c>
      <c r="G220" t="str">
        <f t="shared" si="3"/>
        <v>GroupA</v>
      </c>
      <c r="H220" t="s">
        <v>15</v>
      </c>
      <c r="I220" t="s">
        <v>702</v>
      </c>
      <c r="J220">
        <v>162</v>
      </c>
      <c r="K220">
        <v>47</v>
      </c>
      <c r="L220">
        <v>1</v>
      </c>
      <c r="M220" t="s">
        <v>709</v>
      </c>
      <c r="N220" t="s">
        <v>713</v>
      </c>
    </row>
    <row r="221" spans="1:14" x14ac:dyDescent="0.35">
      <c r="A221" t="s">
        <v>240</v>
      </c>
      <c r="B221">
        <v>6458</v>
      </c>
      <c r="C221" t="s">
        <v>444</v>
      </c>
      <c r="D221">
        <v>2021</v>
      </c>
      <c r="E221">
        <v>176</v>
      </c>
      <c r="F221">
        <v>64</v>
      </c>
      <c r="G221" t="str">
        <f t="shared" si="3"/>
        <v>GroupA</v>
      </c>
      <c r="H221" t="s">
        <v>15</v>
      </c>
      <c r="I221" t="s">
        <v>702</v>
      </c>
      <c r="J221">
        <v>162</v>
      </c>
      <c r="K221">
        <v>47</v>
      </c>
      <c r="L221">
        <v>2</v>
      </c>
      <c r="M221" t="s">
        <v>709</v>
      </c>
      <c r="N221" t="s">
        <v>713</v>
      </c>
    </row>
    <row r="222" spans="1:14" x14ac:dyDescent="0.35">
      <c r="A222" t="s">
        <v>182</v>
      </c>
      <c r="B222">
        <v>6460</v>
      </c>
      <c r="C222" t="s">
        <v>444</v>
      </c>
      <c r="D222">
        <v>2021</v>
      </c>
      <c r="E222">
        <v>174</v>
      </c>
      <c r="F222">
        <v>42</v>
      </c>
      <c r="G222" t="str">
        <f t="shared" si="3"/>
        <v>GroupA</v>
      </c>
      <c r="H222" t="s">
        <v>15</v>
      </c>
      <c r="I222" t="s">
        <v>702</v>
      </c>
      <c r="J222">
        <v>163</v>
      </c>
      <c r="K222">
        <v>47</v>
      </c>
      <c r="L222">
        <v>1</v>
      </c>
      <c r="M222" t="s">
        <v>709</v>
      </c>
      <c r="N222" t="s">
        <v>713</v>
      </c>
    </row>
    <row r="223" spans="1:14" x14ac:dyDescent="0.35">
      <c r="A223" t="s">
        <v>182</v>
      </c>
      <c r="B223">
        <v>6460</v>
      </c>
      <c r="C223" t="s">
        <v>444</v>
      </c>
      <c r="D223">
        <v>2021</v>
      </c>
      <c r="E223">
        <v>174</v>
      </c>
      <c r="F223">
        <v>42</v>
      </c>
      <c r="G223" t="str">
        <f t="shared" si="3"/>
        <v>GroupA</v>
      </c>
      <c r="H223" t="s">
        <v>15</v>
      </c>
      <c r="I223" t="s">
        <v>702</v>
      </c>
      <c r="J223">
        <v>163</v>
      </c>
      <c r="K223">
        <v>47</v>
      </c>
      <c r="L223">
        <v>2</v>
      </c>
      <c r="M223" t="s">
        <v>709</v>
      </c>
      <c r="N223" t="s">
        <v>713</v>
      </c>
    </row>
    <row r="224" spans="1:14" x14ac:dyDescent="0.35">
      <c r="A224" t="s">
        <v>58</v>
      </c>
      <c r="B224">
        <v>6463</v>
      </c>
      <c r="C224" t="s">
        <v>444</v>
      </c>
      <c r="D224">
        <v>2021</v>
      </c>
      <c r="E224">
        <v>172</v>
      </c>
      <c r="F224">
        <v>57</v>
      </c>
      <c r="G224" t="str">
        <f t="shared" si="3"/>
        <v>GroupA</v>
      </c>
      <c r="H224" t="s">
        <v>15</v>
      </c>
      <c r="I224" t="s">
        <v>702</v>
      </c>
      <c r="J224">
        <v>165</v>
      </c>
      <c r="K224">
        <v>47</v>
      </c>
      <c r="L224">
        <v>1</v>
      </c>
      <c r="M224" t="s">
        <v>709</v>
      </c>
      <c r="N224" t="s">
        <v>713</v>
      </c>
    </row>
    <row r="225" spans="1:14" x14ac:dyDescent="0.35">
      <c r="A225" t="s">
        <v>58</v>
      </c>
      <c r="B225">
        <v>6463</v>
      </c>
      <c r="C225" t="s">
        <v>444</v>
      </c>
      <c r="D225">
        <v>2021</v>
      </c>
      <c r="E225">
        <v>172</v>
      </c>
      <c r="F225">
        <v>57</v>
      </c>
      <c r="G225" t="str">
        <f t="shared" si="3"/>
        <v>GroupA</v>
      </c>
      <c r="H225" t="s">
        <v>15</v>
      </c>
      <c r="I225" t="s">
        <v>702</v>
      </c>
      <c r="J225">
        <v>165</v>
      </c>
      <c r="K225">
        <v>47</v>
      </c>
      <c r="L225">
        <v>2</v>
      </c>
      <c r="M225" t="s">
        <v>709</v>
      </c>
      <c r="N225" t="s">
        <v>713</v>
      </c>
    </row>
    <row r="226" spans="1:14" x14ac:dyDescent="0.35">
      <c r="A226" t="s">
        <v>316</v>
      </c>
      <c r="B226">
        <v>6469</v>
      </c>
      <c r="C226" t="s">
        <v>444</v>
      </c>
      <c r="D226">
        <v>2021</v>
      </c>
      <c r="E226">
        <v>172</v>
      </c>
      <c r="F226">
        <v>46</v>
      </c>
      <c r="G226" t="str">
        <f t="shared" si="3"/>
        <v>GroupA</v>
      </c>
      <c r="H226" t="s">
        <v>15</v>
      </c>
      <c r="I226" t="s">
        <v>702</v>
      </c>
      <c r="J226">
        <v>167</v>
      </c>
      <c r="K226">
        <v>47</v>
      </c>
      <c r="L226">
        <v>1</v>
      </c>
      <c r="M226" t="s">
        <v>709</v>
      </c>
      <c r="N226" t="s">
        <v>713</v>
      </c>
    </row>
    <row r="227" spans="1:14" x14ac:dyDescent="0.35">
      <c r="A227" t="s">
        <v>316</v>
      </c>
      <c r="B227">
        <v>6469</v>
      </c>
      <c r="C227" t="s">
        <v>444</v>
      </c>
      <c r="D227">
        <v>2021</v>
      </c>
      <c r="E227">
        <v>172</v>
      </c>
      <c r="F227">
        <v>46</v>
      </c>
      <c r="G227" t="str">
        <f t="shared" si="3"/>
        <v>GroupA</v>
      </c>
      <c r="H227" t="s">
        <v>15</v>
      </c>
      <c r="I227" t="s">
        <v>702</v>
      </c>
      <c r="J227">
        <v>167</v>
      </c>
      <c r="K227">
        <v>47</v>
      </c>
      <c r="L227">
        <v>2</v>
      </c>
      <c r="M227" t="s">
        <v>709</v>
      </c>
      <c r="N227" t="s">
        <v>713</v>
      </c>
    </row>
    <row r="228" spans="1:14" x14ac:dyDescent="0.35">
      <c r="A228" t="s">
        <v>169</v>
      </c>
      <c r="B228">
        <v>6473</v>
      </c>
      <c r="C228" t="s">
        <v>444</v>
      </c>
      <c r="D228">
        <v>2021</v>
      </c>
      <c r="E228">
        <v>172</v>
      </c>
      <c r="F228">
        <v>41</v>
      </c>
      <c r="G228" t="str">
        <f t="shared" si="3"/>
        <v>GroupA</v>
      </c>
      <c r="H228" t="s">
        <v>15</v>
      </c>
      <c r="I228" t="s">
        <v>702</v>
      </c>
      <c r="J228">
        <v>168</v>
      </c>
      <c r="K228">
        <v>47</v>
      </c>
      <c r="L228">
        <v>1</v>
      </c>
      <c r="M228" t="s">
        <v>709</v>
      </c>
      <c r="N228" t="s">
        <v>713</v>
      </c>
    </row>
    <row r="229" spans="1:14" x14ac:dyDescent="0.35">
      <c r="A229" t="s">
        <v>169</v>
      </c>
      <c r="B229">
        <v>6473</v>
      </c>
      <c r="C229" t="s">
        <v>444</v>
      </c>
      <c r="D229">
        <v>2021</v>
      </c>
      <c r="E229">
        <v>172</v>
      </c>
      <c r="F229">
        <v>41</v>
      </c>
      <c r="G229" t="str">
        <f t="shared" si="3"/>
        <v>GroupA</v>
      </c>
      <c r="H229" t="s">
        <v>15</v>
      </c>
      <c r="I229" t="s">
        <v>702</v>
      </c>
      <c r="J229">
        <v>168</v>
      </c>
      <c r="K229">
        <v>47</v>
      </c>
      <c r="L229">
        <v>2</v>
      </c>
      <c r="M229" t="s">
        <v>709</v>
      </c>
      <c r="N229" t="s">
        <v>713</v>
      </c>
    </row>
    <row r="230" spans="1:14" x14ac:dyDescent="0.35">
      <c r="A230" t="s">
        <v>12</v>
      </c>
      <c r="B230">
        <v>7007</v>
      </c>
      <c r="C230" t="s">
        <v>6</v>
      </c>
      <c r="D230">
        <v>2021</v>
      </c>
      <c r="E230">
        <v>172</v>
      </c>
      <c r="F230">
        <v>41</v>
      </c>
      <c r="G230" t="str">
        <f t="shared" si="3"/>
        <v>GroupA</v>
      </c>
      <c r="H230" t="s">
        <v>15</v>
      </c>
      <c r="I230" t="s">
        <v>702</v>
      </c>
      <c r="J230">
        <v>172</v>
      </c>
      <c r="K230">
        <v>47</v>
      </c>
      <c r="L230">
        <v>1</v>
      </c>
      <c r="M230" t="s">
        <v>709</v>
      </c>
      <c r="N230" t="s">
        <v>713</v>
      </c>
    </row>
    <row r="231" spans="1:14" x14ac:dyDescent="0.35">
      <c r="A231" t="s">
        <v>12</v>
      </c>
      <c r="B231">
        <v>7007</v>
      </c>
      <c r="C231" t="s">
        <v>6</v>
      </c>
      <c r="D231">
        <v>2021</v>
      </c>
      <c r="E231">
        <v>172</v>
      </c>
      <c r="F231">
        <v>41</v>
      </c>
      <c r="G231" t="str">
        <f t="shared" si="3"/>
        <v>GroupA</v>
      </c>
      <c r="H231" t="s">
        <v>15</v>
      </c>
      <c r="I231" t="s">
        <v>702</v>
      </c>
      <c r="J231">
        <v>172</v>
      </c>
      <c r="K231">
        <v>47</v>
      </c>
      <c r="L231">
        <v>2</v>
      </c>
      <c r="M231" t="s">
        <v>709</v>
      </c>
      <c r="N231" t="s">
        <v>713</v>
      </c>
    </row>
    <row r="232" spans="1:14" x14ac:dyDescent="0.35">
      <c r="A232" t="s">
        <v>16</v>
      </c>
      <c r="B232">
        <v>7010</v>
      </c>
      <c r="C232" t="s">
        <v>6</v>
      </c>
      <c r="D232">
        <v>2021</v>
      </c>
      <c r="E232">
        <v>172</v>
      </c>
      <c r="F232">
        <v>39</v>
      </c>
      <c r="G232" t="str">
        <f t="shared" si="3"/>
        <v>GroupA</v>
      </c>
      <c r="H232" t="s">
        <v>15</v>
      </c>
      <c r="I232" t="s">
        <v>702</v>
      </c>
      <c r="J232">
        <v>173</v>
      </c>
      <c r="K232">
        <v>47</v>
      </c>
      <c r="L232">
        <v>1</v>
      </c>
      <c r="M232" t="s">
        <v>709</v>
      </c>
      <c r="N232" t="s">
        <v>713</v>
      </c>
    </row>
    <row r="233" spans="1:14" x14ac:dyDescent="0.35">
      <c r="A233" t="s">
        <v>16</v>
      </c>
      <c r="B233">
        <v>7010</v>
      </c>
      <c r="C233" t="s">
        <v>6</v>
      </c>
      <c r="D233">
        <v>2021</v>
      </c>
      <c r="E233">
        <v>172</v>
      </c>
      <c r="F233">
        <v>39</v>
      </c>
      <c r="G233" t="str">
        <f t="shared" si="3"/>
        <v>GroupA</v>
      </c>
      <c r="H233" t="s">
        <v>15</v>
      </c>
      <c r="I233" t="s">
        <v>702</v>
      </c>
      <c r="J233">
        <v>173</v>
      </c>
      <c r="K233">
        <v>47</v>
      </c>
      <c r="L233">
        <v>2</v>
      </c>
      <c r="M233" t="s">
        <v>709</v>
      </c>
      <c r="N233" t="s">
        <v>713</v>
      </c>
    </row>
    <row r="234" spans="1:14" x14ac:dyDescent="0.35">
      <c r="A234" t="s">
        <v>17</v>
      </c>
      <c r="B234">
        <v>7011</v>
      </c>
      <c r="C234" t="s">
        <v>6</v>
      </c>
      <c r="D234">
        <v>2021</v>
      </c>
      <c r="E234">
        <v>176</v>
      </c>
      <c r="F234">
        <v>45</v>
      </c>
      <c r="G234" t="str">
        <f t="shared" si="3"/>
        <v>GroupA</v>
      </c>
      <c r="H234" t="s">
        <v>15</v>
      </c>
      <c r="I234" t="s">
        <v>702</v>
      </c>
      <c r="J234">
        <v>174</v>
      </c>
      <c r="K234">
        <v>47</v>
      </c>
      <c r="L234">
        <v>1</v>
      </c>
      <c r="M234" t="s">
        <v>709</v>
      </c>
      <c r="N234" t="s">
        <v>713</v>
      </c>
    </row>
    <row r="235" spans="1:14" x14ac:dyDescent="0.35">
      <c r="A235" t="s">
        <v>17</v>
      </c>
      <c r="B235">
        <v>7011</v>
      </c>
      <c r="C235" t="s">
        <v>6</v>
      </c>
      <c r="D235">
        <v>2021</v>
      </c>
      <c r="E235">
        <v>176</v>
      </c>
      <c r="F235">
        <v>45</v>
      </c>
      <c r="G235" t="str">
        <f t="shared" si="3"/>
        <v>GroupA</v>
      </c>
      <c r="H235" t="s">
        <v>15</v>
      </c>
      <c r="I235" t="s">
        <v>702</v>
      </c>
      <c r="J235">
        <v>174</v>
      </c>
      <c r="K235">
        <v>47</v>
      </c>
      <c r="L235">
        <v>2</v>
      </c>
      <c r="M235" t="s">
        <v>709</v>
      </c>
      <c r="N235" t="s">
        <v>713</v>
      </c>
    </row>
    <row r="236" spans="1:14" x14ac:dyDescent="0.35">
      <c r="A236" t="s">
        <v>20</v>
      </c>
      <c r="B236">
        <v>7014</v>
      </c>
      <c r="C236" t="s">
        <v>6</v>
      </c>
      <c r="D236">
        <v>2021</v>
      </c>
      <c r="E236">
        <v>178</v>
      </c>
      <c r="F236">
        <v>37</v>
      </c>
      <c r="G236" t="str">
        <f t="shared" si="3"/>
        <v>GroupA</v>
      </c>
      <c r="H236" t="s">
        <v>15</v>
      </c>
      <c r="I236" t="s">
        <v>702</v>
      </c>
      <c r="J236">
        <v>177</v>
      </c>
      <c r="K236">
        <v>47</v>
      </c>
      <c r="L236">
        <v>1</v>
      </c>
      <c r="M236" t="s">
        <v>709</v>
      </c>
      <c r="N236" t="s">
        <v>713</v>
      </c>
    </row>
    <row r="237" spans="1:14" x14ac:dyDescent="0.35">
      <c r="A237" t="s">
        <v>20</v>
      </c>
      <c r="B237">
        <v>7014</v>
      </c>
      <c r="C237" t="s">
        <v>6</v>
      </c>
      <c r="D237">
        <v>2021</v>
      </c>
      <c r="E237">
        <v>178</v>
      </c>
      <c r="F237">
        <v>37</v>
      </c>
      <c r="G237" t="str">
        <f t="shared" si="3"/>
        <v>GroupA</v>
      </c>
      <c r="H237" t="s">
        <v>15</v>
      </c>
      <c r="I237" t="s">
        <v>702</v>
      </c>
      <c r="J237">
        <v>177</v>
      </c>
      <c r="K237">
        <v>47</v>
      </c>
      <c r="L237">
        <v>2</v>
      </c>
      <c r="M237" t="s">
        <v>709</v>
      </c>
      <c r="N237" t="s">
        <v>713</v>
      </c>
    </row>
    <row r="238" spans="1:14" x14ac:dyDescent="0.35">
      <c r="A238" t="s">
        <v>24</v>
      </c>
      <c r="B238">
        <v>7018</v>
      </c>
      <c r="C238" t="s">
        <v>6</v>
      </c>
      <c r="D238">
        <v>2021</v>
      </c>
      <c r="E238">
        <v>178</v>
      </c>
      <c r="F238">
        <v>44</v>
      </c>
      <c r="G238" t="str">
        <f t="shared" si="3"/>
        <v>GroupA</v>
      </c>
      <c r="H238" t="s">
        <v>15</v>
      </c>
      <c r="I238" t="s">
        <v>702</v>
      </c>
      <c r="J238">
        <v>179</v>
      </c>
      <c r="K238">
        <v>47</v>
      </c>
      <c r="L238">
        <v>1</v>
      </c>
      <c r="M238" t="s">
        <v>709</v>
      </c>
      <c r="N238" t="s">
        <v>713</v>
      </c>
    </row>
    <row r="239" spans="1:14" x14ac:dyDescent="0.35">
      <c r="A239" t="s">
        <v>24</v>
      </c>
      <c r="B239">
        <v>7018</v>
      </c>
      <c r="C239" t="s">
        <v>6</v>
      </c>
      <c r="D239">
        <v>2021</v>
      </c>
      <c r="E239">
        <v>178</v>
      </c>
      <c r="F239">
        <v>44</v>
      </c>
      <c r="G239" t="str">
        <f t="shared" si="3"/>
        <v>GroupA</v>
      </c>
      <c r="H239" t="s">
        <v>15</v>
      </c>
      <c r="I239" t="s">
        <v>702</v>
      </c>
      <c r="J239">
        <v>179</v>
      </c>
      <c r="K239">
        <v>47</v>
      </c>
      <c r="L239">
        <v>2</v>
      </c>
      <c r="M239" t="s">
        <v>709</v>
      </c>
      <c r="N239" t="s">
        <v>713</v>
      </c>
    </row>
    <row r="240" spans="1:14" x14ac:dyDescent="0.35">
      <c r="A240" t="s">
        <v>27</v>
      </c>
      <c r="B240">
        <v>7021</v>
      </c>
      <c r="C240" t="s">
        <v>6</v>
      </c>
      <c r="D240">
        <v>2021</v>
      </c>
      <c r="E240">
        <v>174</v>
      </c>
      <c r="F240">
        <v>51</v>
      </c>
      <c r="G240" t="str">
        <f t="shared" si="3"/>
        <v>GroupA</v>
      </c>
      <c r="H240" t="s">
        <v>15</v>
      </c>
      <c r="I240" t="s">
        <v>702</v>
      </c>
      <c r="J240">
        <v>180</v>
      </c>
      <c r="K240">
        <v>47</v>
      </c>
      <c r="L240">
        <v>1</v>
      </c>
      <c r="M240" t="s">
        <v>709</v>
      </c>
      <c r="N240" t="s">
        <v>713</v>
      </c>
    </row>
    <row r="241" spans="1:14" x14ac:dyDescent="0.35">
      <c r="A241" t="s">
        <v>27</v>
      </c>
      <c r="B241">
        <v>7021</v>
      </c>
      <c r="C241" t="s">
        <v>6</v>
      </c>
      <c r="D241">
        <v>2021</v>
      </c>
      <c r="E241">
        <v>174</v>
      </c>
      <c r="F241">
        <v>51</v>
      </c>
      <c r="G241" t="str">
        <f t="shared" si="3"/>
        <v>GroupA</v>
      </c>
      <c r="H241" t="s">
        <v>15</v>
      </c>
      <c r="I241" t="s">
        <v>702</v>
      </c>
      <c r="J241">
        <v>180</v>
      </c>
      <c r="K241">
        <v>47</v>
      </c>
      <c r="L241">
        <v>2</v>
      </c>
      <c r="M241" t="s">
        <v>709</v>
      </c>
      <c r="N241" t="s">
        <v>713</v>
      </c>
    </row>
    <row r="242" spans="1:14" x14ac:dyDescent="0.35">
      <c r="A242" t="s">
        <v>30</v>
      </c>
      <c r="B242">
        <v>7024</v>
      </c>
      <c r="C242" t="s">
        <v>6</v>
      </c>
      <c r="D242">
        <v>2021</v>
      </c>
      <c r="E242">
        <v>176</v>
      </c>
      <c r="F242">
        <v>52</v>
      </c>
      <c r="G242" t="str">
        <f t="shared" si="3"/>
        <v>GroupA</v>
      </c>
      <c r="H242" t="s">
        <v>15</v>
      </c>
      <c r="I242" t="s">
        <v>702</v>
      </c>
      <c r="J242">
        <v>182</v>
      </c>
      <c r="K242">
        <v>47</v>
      </c>
      <c r="L242">
        <v>1</v>
      </c>
      <c r="M242" t="s">
        <v>709</v>
      </c>
      <c r="N242" t="s">
        <v>714</v>
      </c>
    </row>
    <row r="243" spans="1:14" x14ac:dyDescent="0.35">
      <c r="A243" t="s">
        <v>30</v>
      </c>
      <c r="B243">
        <v>7024</v>
      </c>
      <c r="C243" t="s">
        <v>6</v>
      </c>
      <c r="D243">
        <v>2021</v>
      </c>
      <c r="E243">
        <v>176</v>
      </c>
      <c r="F243">
        <v>52</v>
      </c>
      <c r="G243" t="str">
        <f t="shared" si="3"/>
        <v>GroupA</v>
      </c>
      <c r="H243" t="s">
        <v>15</v>
      </c>
      <c r="I243" t="s">
        <v>702</v>
      </c>
      <c r="J243">
        <v>182</v>
      </c>
      <c r="K243">
        <v>47</v>
      </c>
      <c r="L243">
        <v>2</v>
      </c>
      <c r="M243" t="s">
        <v>709</v>
      </c>
      <c r="N243" t="s">
        <v>714</v>
      </c>
    </row>
    <row r="244" spans="1:14" x14ac:dyDescent="0.35">
      <c r="A244" t="s">
        <v>31</v>
      </c>
      <c r="B244">
        <v>7025</v>
      </c>
      <c r="C244" t="s">
        <v>6</v>
      </c>
      <c r="D244">
        <v>2021</v>
      </c>
      <c r="E244">
        <v>178</v>
      </c>
      <c r="F244">
        <v>89</v>
      </c>
      <c r="G244" t="str">
        <f t="shared" si="3"/>
        <v>GroupA</v>
      </c>
      <c r="H244" t="s">
        <v>15</v>
      </c>
      <c r="I244" t="s">
        <v>702</v>
      </c>
      <c r="J244">
        <v>183</v>
      </c>
      <c r="K244">
        <v>47</v>
      </c>
      <c r="L244">
        <v>1</v>
      </c>
      <c r="M244" t="s">
        <v>709</v>
      </c>
      <c r="N244" t="s">
        <v>714</v>
      </c>
    </row>
    <row r="245" spans="1:14" x14ac:dyDescent="0.35">
      <c r="A245" t="s">
        <v>31</v>
      </c>
      <c r="B245">
        <v>7025</v>
      </c>
      <c r="C245" t="s">
        <v>6</v>
      </c>
      <c r="D245">
        <v>2021</v>
      </c>
      <c r="E245">
        <v>178</v>
      </c>
      <c r="F245">
        <v>89</v>
      </c>
      <c r="G245" t="str">
        <f t="shared" si="3"/>
        <v>GroupA</v>
      </c>
      <c r="H245" t="s">
        <v>15</v>
      </c>
      <c r="I245" t="s">
        <v>702</v>
      </c>
      <c r="J245">
        <v>183</v>
      </c>
      <c r="K245">
        <v>47</v>
      </c>
      <c r="L245">
        <v>2</v>
      </c>
      <c r="M245" t="s">
        <v>709</v>
      </c>
      <c r="N245" t="s">
        <v>714</v>
      </c>
    </row>
    <row r="246" spans="1:14" x14ac:dyDescent="0.35">
      <c r="A246" t="s">
        <v>32</v>
      </c>
      <c r="B246">
        <v>7026</v>
      </c>
      <c r="C246" t="s">
        <v>6</v>
      </c>
      <c r="D246">
        <v>2021</v>
      </c>
      <c r="E246">
        <v>178</v>
      </c>
      <c r="F246">
        <v>51</v>
      </c>
      <c r="G246" t="str">
        <f t="shared" si="3"/>
        <v>GroupA</v>
      </c>
      <c r="H246" t="s">
        <v>15</v>
      </c>
      <c r="I246" t="s">
        <v>702</v>
      </c>
      <c r="J246">
        <v>184</v>
      </c>
      <c r="K246">
        <v>47</v>
      </c>
      <c r="L246">
        <v>1</v>
      </c>
      <c r="M246" t="s">
        <v>709</v>
      </c>
      <c r="N246" t="s">
        <v>714</v>
      </c>
    </row>
    <row r="247" spans="1:14" x14ac:dyDescent="0.35">
      <c r="A247" t="s">
        <v>32</v>
      </c>
      <c r="B247">
        <v>7026</v>
      </c>
      <c r="C247" t="s">
        <v>6</v>
      </c>
      <c r="D247">
        <v>2021</v>
      </c>
      <c r="E247">
        <v>178</v>
      </c>
      <c r="F247">
        <v>51</v>
      </c>
      <c r="G247" t="str">
        <f t="shared" si="3"/>
        <v>GroupA</v>
      </c>
      <c r="H247" t="s">
        <v>15</v>
      </c>
      <c r="I247" t="s">
        <v>702</v>
      </c>
      <c r="J247">
        <v>184</v>
      </c>
      <c r="K247">
        <v>47</v>
      </c>
      <c r="L247">
        <v>2</v>
      </c>
      <c r="M247" t="s">
        <v>709</v>
      </c>
      <c r="N247" t="s">
        <v>714</v>
      </c>
    </row>
    <row r="248" spans="1:14" x14ac:dyDescent="0.35">
      <c r="A248" t="s">
        <v>33</v>
      </c>
      <c r="B248">
        <v>7027</v>
      </c>
      <c r="C248" t="s">
        <v>6</v>
      </c>
      <c r="D248">
        <v>2021</v>
      </c>
      <c r="E248">
        <v>172</v>
      </c>
      <c r="F248">
        <v>36</v>
      </c>
      <c r="G248" t="str">
        <f t="shared" si="3"/>
        <v>GroupA</v>
      </c>
      <c r="H248" t="s">
        <v>15</v>
      </c>
      <c r="I248" t="s">
        <v>702</v>
      </c>
      <c r="J248">
        <v>185</v>
      </c>
      <c r="K248">
        <v>47</v>
      </c>
      <c r="L248">
        <v>1</v>
      </c>
      <c r="M248" t="s">
        <v>709</v>
      </c>
      <c r="N248" t="s">
        <v>714</v>
      </c>
    </row>
    <row r="249" spans="1:14" x14ac:dyDescent="0.35">
      <c r="A249" t="s">
        <v>33</v>
      </c>
      <c r="B249">
        <v>7027</v>
      </c>
      <c r="C249" t="s">
        <v>6</v>
      </c>
      <c r="D249">
        <v>2021</v>
      </c>
      <c r="E249">
        <v>172</v>
      </c>
      <c r="F249">
        <v>36</v>
      </c>
      <c r="G249" t="str">
        <f t="shared" si="3"/>
        <v>GroupA</v>
      </c>
      <c r="H249" t="s">
        <v>15</v>
      </c>
      <c r="I249" t="s">
        <v>702</v>
      </c>
      <c r="J249">
        <v>185</v>
      </c>
      <c r="K249">
        <v>47</v>
      </c>
      <c r="L249">
        <v>2</v>
      </c>
      <c r="M249" t="s">
        <v>709</v>
      </c>
      <c r="N249" t="s">
        <v>714</v>
      </c>
    </row>
    <row r="250" spans="1:14" x14ac:dyDescent="0.35">
      <c r="A250" t="s">
        <v>5</v>
      </c>
      <c r="B250">
        <v>7028</v>
      </c>
      <c r="C250" t="s">
        <v>6</v>
      </c>
      <c r="D250">
        <v>2021</v>
      </c>
      <c r="E250">
        <v>178</v>
      </c>
      <c r="F250">
        <v>48</v>
      </c>
      <c r="G250" t="str">
        <f t="shared" si="3"/>
        <v>GroupA</v>
      </c>
      <c r="H250" t="s">
        <v>15</v>
      </c>
      <c r="I250" t="s">
        <v>702</v>
      </c>
      <c r="J250">
        <v>186</v>
      </c>
      <c r="K250">
        <v>47</v>
      </c>
      <c r="L250">
        <v>1</v>
      </c>
      <c r="M250" t="s">
        <v>709</v>
      </c>
      <c r="N250" t="s">
        <v>714</v>
      </c>
    </row>
    <row r="251" spans="1:14" x14ac:dyDescent="0.35">
      <c r="A251" t="s">
        <v>5</v>
      </c>
      <c r="B251">
        <v>7028</v>
      </c>
      <c r="C251" t="s">
        <v>6</v>
      </c>
      <c r="D251">
        <v>2021</v>
      </c>
      <c r="E251">
        <v>178</v>
      </c>
      <c r="F251">
        <v>48</v>
      </c>
      <c r="G251" t="str">
        <f t="shared" si="3"/>
        <v>GroupA</v>
      </c>
      <c r="H251" t="s">
        <v>15</v>
      </c>
      <c r="I251" t="s">
        <v>702</v>
      </c>
      <c r="J251">
        <v>186</v>
      </c>
      <c r="K251">
        <v>47</v>
      </c>
      <c r="L251">
        <v>2</v>
      </c>
      <c r="M251" t="s">
        <v>709</v>
      </c>
      <c r="N251" t="s">
        <v>714</v>
      </c>
    </row>
    <row r="252" spans="1:14" x14ac:dyDescent="0.35">
      <c r="A252" t="s">
        <v>35</v>
      </c>
      <c r="B252">
        <v>7030</v>
      </c>
      <c r="C252" t="s">
        <v>6</v>
      </c>
      <c r="D252">
        <v>2021</v>
      </c>
      <c r="E252">
        <v>178</v>
      </c>
      <c r="F252">
        <v>48</v>
      </c>
      <c r="G252" t="str">
        <f t="shared" si="3"/>
        <v>GroupA</v>
      </c>
      <c r="H252" t="s">
        <v>15</v>
      </c>
      <c r="I252" t="s">
        <v>702</v>
      </c>
      <c r="J252">
        <v>188</v>
      </c>
      <c r="K252">
        <v>47</v>
      </c>
      <c r="L252">
        <v>1</v>
      </c>
      <c r="M252" t="s">
        <v>709</v>
      </c>
      <c r="N252" t="s">
        <v>714</v>
      </c>
    </row>
    <row r="253" spans="1:14" x14ac:dyDescent="0.35">
      <c r="A253" t="s">
        <v>35</v>
      </c>
      <c r="B253">
        <v>7030</v>
      </c>
      <c r="C253" t="s">
        <v>6</v>
      </c>
      <c r="D253">
        <v>2021</v>
      </c>
      <c r="E253">
        <v>178</v>
      </c>
      <c r="F253">
        <v>48</v>
      </c>
      <c r="G253" t="str">
        <f t="shared" si="3"/>
        <v>GroupA</v>
      </c>
      <c r="H253" t="s">
        <v>15</v>
      </c>
      <c r="I253" t="s">
        <v>702</v>
      </c>
      <c r="J253">
        <v>188</v>
      </c>
      <c r="K253">
        <v>47</v>
      </c>
      <c r="L253">
        <v>2</v>
      </c>
      <c r="M253" t="s">
        <v>709</v>
      </c>
      <c r="N253" t="s">
        <v>714</v>
      </c>
    </row>
    <row r="254" spans="1:14" x14ac:dyDescent="0.35">
      <c r="A254" t="s">
        <v>36</v>
      </c>
      <c r="B254">
        <v>7031</v>
      </c>
      <c r="C254" t="s">
        <v>6</v>
      </c>
      <c r="D254">
        <v>2021</v>
      </c>
      <c r="E254">
        <v>176</v>
      </c>
      <c r="F254">
        <v>36</v>
      </c>
      <c r="G254" t="str">
        <f t="shared" si="3"/>
        <v>GroupA</v>
      </c>
      <c r="H254" t="s">
        <v>15</v>
      </c>
      <c r="I254" t="s">
        <v>702</v>
      </c>
      <c r="J254">
        <v>189</v>
      </c>
      <c r="K254">
        <v>47</v>
      </c>
      <c r="L254">
        <v>1</v>
      </c>
      <c r="M254" t="s">
        <v>709</v>
      </c>
      <c r="N254" t="s">
        <v>714</v>
      </c>
    </row>
    <row r="255" spans="1:14" x14ac:dyDescent="0.35">
      <c r="A255" t="s">
        <v>36</v>
      </c>
      <c r="B255">
        <v>7031</v>
      </c>
      <c r="C255" t="s">
        <v>6</v>
      </c>
      <c r="D255">
        <v>2021</v>
      </c>
      <c r="E255">
        <v>176</v>
      </c>
      <c r="F255">
        <v>36</v>
      </c>
      <c r="G255" t="str">
        <f t="shared" si="3"/>
        <v>GroupA</v>
      </c>
      <c r="H255" t="s">
        <v>15</v>
      </c>
      <c r="I255" t="s">
        <v>702</v>
      </c>
      <c r="J255">
        <v>189</v>
      </c>
      <c r="K255">
        <v>47</v>
      </c>
      <c r="L255">
        <v>2</v>
      </c>
      <c r="M255" t="s">
        <v>709</v>
      </c>
      <c r="N255" t="s">
        <v>714</v>
      </c>
    </row>
    <row r="256" spans="1:14" x14ac:dyDescent="0.35">
      <c r="A256" t="s">
        <v>39</v>
      </c>
      <c r="B256">
        <v>7035</v>
      </c>
      <c r="C256" t="s">
        <v>6</v>
      </c>
      <c r="D256">
        <v>2021</v>
      </c>
      <c r="E256">
        <v>174</v>
      </c>
      <c r="F256">
        <v>40</v>
      </c>
      <c r="G256" t="str">
        <f t="shared" si="3"/>
        <v>GroupA</v>
      </c>
      <c r="H256" t="s">
        <v>15</v>
      </c>
      <c r="I256" t="s">
        <v>702</v>
      </c>
      <c r="J256">
        <v>193</v>
      </c>
      <c r="K256">
        <v>47</v>
      </c>
      <c r="L256">
        <v>1</v>
      </c>
      <c r="M256" t="s">
        <v>709</v>
      </c>
      <c r="N256" t="s">
        <v>714</v>
      </c>
    </row>
    <row r="257" spans="1:14" x14ac:dyDescent="0.35">
      <c r="A257" t="s">
        <v>39</v>
      </c>
      <c r="B257">
        <v>7035</v>
      </c>
      <c r="C257" t="s">
        <v>6</v>
      </c>
      <c r="D257">
        <v>2021</v>
      </c>
      <c r="E257">
        <v>174</v>
      </c>
      <c r="F257">
        <v>40</v>
      </c>
      <c r="G257" t="str">
        <f t="shared" si="3"/>
        <v>GroupA</v>
      </c>
      <c r="H257" t="s">
        <v>15</v>
      </c>
      <c r="I257" t="s">
        <v>702</v>
      </c>
      <c r="J257">
        <v>193</v>
      </c>
      <c r="K257">
        <v>47</v>
      </c>
      <c r="L257">
        <v>2</v>
      </c>
      <c r="M257" t="s">
        <v>709</v>
      </c>
      <c r="N257" t="s">
        <v>714</v>
      </c>
    </row>
    <row r="258" spans="1:14" x14ac:dyDescent="0.35">
      <c r="A258" t="s">
        <v>41</v>
      </c>
      <c r="B258">
        <v>7037</v>
      </c>
      <c r="C258" t="s">
        <v>6</v>
      </c>
      <c r="D258">
        <v>2021</v>
      </c>
      <c r="E258">
        <v>176</v>
      </c>
      <c r="F258">
        <v>37</v>
      </c>
      <c r="G258" t="str">
        <f t="shared" ref="G258:G321" si="4">IF(E258=170,"GroupB","GroupA")</f>
        <v>GroupA</v>
      </c>
      <c r="H258" t="s">
        <v>15</v>
      </c>
      <c r="I258" t="s">
        <v>702</v>
      </c>
      <c r="J258">
        <v>195</v>
      </c>
      <c r="K258">
        <v>47</v>
      </c>
      <c r="L258">
        <v>1</v>
      </c>
      <c r="M258" t="s">
        <v>709</v>
      </c>
      <c r="N258" t="s">
        <v>714</v>
      </c>
    </row>
    <row r="259" spans="1:14" x14ac:dyDescent="0.35">
      <c r="A259" t="s">
        <v>41</v>
      </c>
      <c r="B259">
        <v>7037</v>
      </c>
      <c r="C259" t="s">
        <v>6</v>
      </c>
      <c r="D259">
        <v>2021</v>
      </c>
      <c r="E259">
        <v>176</v>
      </c>
      <c r="F259">
        <v>37</v>
      </c>
      <c r="G259" t="str">
        <f t="shared" si="4"/>
        <v>GroupA</v>
      </c>
      <c r="H259" t="s">
        <v>15</v>
      </c>
      <c r="I259" t="s">
        <v>702</v>
      </c>
      <c r="J259">
        <v>195</v>
      </c>
      <c r="K259">
        <v>47</v>
      </c>
      <c r="L259">
        <v>2</v>
      </c>
      <c r="M259" t="s">
        <v>709</v>
      </c>
      <c r="N259" t="s">
        <v>714</v>
      </c>
    </row>
    <row r="260" spans="1:14" x14ac:dyDescent="0.35">
      <c r="A260" t="s">
        <v>42</v>
      </c>
      <c r="B260">
        <v>7038</v>
      </c>
      <c r="C260" t="s">
        <v>6</v>
      </c>
      <c r="D260">
        <v>2021</v>
      </c>
      <c r="E260">
        <v>174</v>
      </c>
      <c r="F260">
        <v>37</v>
      </c>
      <c r="G260" t="str">
        <f t="shared" si="4"/>
        <v>GroupA</v>
      </c>
      <c r="H260" t="s">
        <v>15</v>
      </c>
      <c r="I260" t="s">
        <v>702</v>
      </c>
      <c r="J260">
        <v>196</v>
      </c>
      <c r="K260">
        <v>47</v>
      </c>
      <c r="L260">
        <v>1</v>
      </c>
      <c r="M260" t="s">
        <v>709</v>
      </c>
      <c r="N260" t="s">
        <v>714</v>
      </c>
    </row>
    <row r="261" spans="1:14" x14ac:dyDescent="0.35">
      <c r="A261" t="s">
        <v>42</v>
      </c>
      <c r="B261">
        <v>7038</v>
      </c>
      <c r="C261" t="s">
        <v>6</v>
      </c>
      <c r="D261">
        <v>2021</v>
      </c>
      <c r="E261">
        <v>174</v>
      </c>
      <c r="F261">
        <v>37</v>
      </c>
      <c r="G261" t="str">
        <f t="shared" si="4"/>
        <v>GroupA</v>
      </c>
      <c r="H261" t="s">
        <v>15</v>
      </c>
      <c r="I261" t="s">
        <v>702</v>
      </c>
      <c r="J261">
        <v>196</v>
      </c>
      <c r="K261">
        <v>47</v>
      </c>
      <c r="L261">
        <v>2</v>
      </c>
      <c r="M261" t="s">
        <v>709</v>
      </c>
      <c r="N261" t="s">
        <v>714</v>
      </c>
    </row>
    <row r="262" spans="1:14" x14ac:dyDescent="0.35">
      <c r="A262" t="s">
        <v>46</v>
      </c>
      <c r="B262">
        <v>7042</v>
      </c>
      <c r="C262" t="s">
        <v>6</v>
      </c>
      <c r="D262">
        <v>2021</v>
      </c>
      <c r="E262">
        <v>172</v>
      </c>
      <c r="F262">
        <v>38</v>
      </c>
      <c r="G262" t="str">
        <f t="shared" si="4"/>
        <v>GroupA</v>
      </c>
      <c r="H262" t="s">
        <v>15</v>
      </c>
      <c r="I262" t="s">
        <v>702</v>
      </c>
      <c r="J262">
        <v>200</v>
      </c>
      <c r="K262">
        <v>47</v>
      </c>
      <c r="L262">
        <v>1</v>
      </c>
      <c r="M262" t="s">
        <v>709</v>
      </c>
      <c r="N262" t="s">
        <v>714</v>
      </c>
    </row>
    <row r="263" spans="1:14" x14ac:dyDescent="0.35">
      <c r="A263" t="s">
        <v>46</v>
      </c>
      <c r="B263">
        <v>7042</v>
      </c>
      <c r="C263" t="s">
        <v>6</v>
      </c>
      <c r="D263">
        <v>2021</v>
      </c>
      <c r="E263">
        <v>172</v>
      </c>
      <c r="F263">
        <v>38</v>
      </c>
      <c r="G263" t="str">
        <f t="shared" si="4"/>
        <v>GroupA</v>
      </c>
      <c r="H263" t="s">
        <v>15</v>
      </c>
      <c r="I263" t="s">
        <v>702</v>
      </c>
      <c r="J263">
        <v>200</v>
      </c>
      <c r="K263">
        <v>47</v>
      </c>
      <c r="L263">
        <v>2</v>
      </c>
      <c r="M263" t="s">
        <v>709</v>
      </c>
      <c r="N263" t="s">
        <v>714</v>
      </c>
    </row>
    <row r="264" spans="1:14" x14ac:dyDescent="0.35">
      <c r="A264" t="s">
        <v>48</v>
      </c>
      <c r="B264">
        <v>7044</v>
      </c>
      <c r="C264" t="s">
        <v>6</v>
      </c>
      <c r="D264">
        <v>2021</v>
      </c>
      <c r="E264">
        <v>178</v>
      </c>
      <c r="F264">
        <v>55</v>
      </c>
      <c r="G264" t="str">
        <f t="shared" si="4"/>
        <v>GroupA</v>
      </c>
      <c r="H264" t="s">
        <v>15</v>
      </c>
      <c r="I264" t="s">
        <v>702</v>
      </c>
      <c r="J264">
        <v>201</v>
      </c>
      <c r="K264">
        <v>47</v>
      </c>
      <c r="L264">
        <v>1</v>
      </c>
      <c r="M264" t="s">
        <v>709</v>
      </c>
      <c r="N264" t="s">
        <v>714</v>
      </c>
    </row>
    <row r="265" spans="1:14" x14ac:dyDescent="0.35">
      <c r="A265" t="s">
        <v>48</v>
      </c>
      <c r="B265">
        <v>7044</v>
      </c>
      <c r="C265" t="s">
        <v>6</v>
      </c>
      <c r="D265">
        <v>2021</v>
      </c>
      <c r="E265">
        <v>178</v>
      </c>
      <c r="F265">
        <v>55</v>
      </c>
      <c r="G265" t="str">
        <f t="shared" si="4"/>
        <v>GroupA</v>
      </c>
      <c r="H265" t="s">
        <v>15</v>
      </c>
      <c r="I265" t="s">
        <v>702</v>
      </c>
      <c r="J265">
        <v>201</v>
      </c>
      <c r="K265">
        <v>47</v>
      </c>
      <c r="L265">
        <v>2</v>
      </c>
      <c r="M265" t="s">
        <v>709</v>
      </c>
      <c r="N265" t="s">
        <v>714</v>
      </c>
    </row>
    <row r="266" spans="1:14" x14ac:dyDescent="0.35">
      <c r="A266" t="s">
        <v>49</v>
      </c>
      <c r="B266">
        <v>7045</v>
      </c>
      <c r="C266" t="s">
        <v>6</v>
      </c>
      <c r="D266">
        <v>2021</v>
      </c>
      <c r="E266">
        <v>172</v>
      </c>
      <c r="F266">
        <v>60</v>
      </c>
      <c r="G266" t="str">
        <f t="shared" si="4"/>
        <v>GroupA</v>
      </c>
      <c r="H266" t="s">
        <v>15</v>
      </c>
      <c r="I266" t="s">
        <v>702</v>
      </c>
      <c r="J266">
        <v>202</v>
      </c>
      <c r="K266">
        <v>47</v>
      </c>
      <c r="L266">
        <v>1</v>
      </c>
      <c r="M266" t="s">
        <v>709</v>
      </c>
      <c r="N266" t="s">
        <v>714</v>
      </c>
    </row>
    <row r="267" spans="1:14" x14ac:dyDescent="0.35">
      <c r="A267" t="s">
        <v>49</v>
      </c>
      <c r="B267">
        <v>7045</v>
      </c>
      <c r="C267" t="s">
        <v>6</v>
      </c>
      <c r="D267">
        <v>2021</v>
      </c>
      <c r="E267">
        <v>172</v>
      </c>
      <c r="F267">
        <v>60</v>
      </c>
      <c r="G267" t="str">
        <f t="shared" si="4"/>
        <v>GroupA</v>
      </c>
      <c r="H267" t="s">
        <v>15</v>
      </c>
      <c r="I267" t="s">
        <v>702</v>
      </c>
      <c r="J267">
        <v>202</v>
      </c>
      <c r="K267">
        <v>47</v>
      </c>
      <c r="L267">
        <v>2</v>
      </c>
      <c r="M267" t="s">
        <v>709</v>
      </c>
      <c r="N267" t="s">
        <v>714</v>
      </c>
    </row>
    <row r="268" spans="1:14" x14ac:dyDescent="0.35">
      <c r="A268" t="s">
        <v>52</v>
      </c>
      <c r="B268">
        <v>7049</v>
      </c>
      <c r="C268" t="s">
        <v>6</v>
      </c>
      <c r="D268">
        <v>2021</v>
      </c>
      <c r="E268">
        <v>172</v>
      </c>
      <c r="F268">
        <v>62</v>
      </c>
      <c r="G268" t="str">
        <f t="shared" si="4"/>
        <v>GroupA</v>
      </c>
      <c r="H268" t="s">
        <v>15</v>
      </c>
      <c r="I268" t="s">
        <v>702</v>
      </c>
      <c r="J268">
        <v>204</v>
      </c>
      <c r="K268">
        <v>47</v>
      </c>
      <c r="L268">
        <v>1</v>
      </c>
      <c r="M268" t="s">
        <v>709</v>
      </c>
      <c r="N268" t="s">
        <v>714</v>
      </c>
    </row>
    <row r="269" spans="1:14" x14ac:dyDescent="0.35">
      <c r="A269" t="s">
        <v>52</v>
      </c>
      <c r="B269">
        <v>7049</v>
      </c>
      <c r="C269" t="s">
        <v>6</v>
      </c>
      <c r="D269">
        <v>2021</v>
      </c>
      <c r="E269">
        <v>172</v>
      </c>
      <c r="F269">
        <v>62</v>
      </c>
      <c r="G269" t="str">
        <f t="shared" si="4"/>
        <v>GroupA</v>
      </c>
      <c r="H269" t="s">
        <v>15</v>
      </c>
      <c r="I269" t="s">
        <v>702</v>
      </c>
      <c r="J269">
        <v>204</v>
      </c>
      <c r="K269">
        <v>47</v>
      </c>
      <c r="L269">
        <v>2</v>
      </c>
      <c r="M269" t="s">
        <v>709</v>
      </c>
      <c r="N269" t="s">
        <v>714</v>
      </c>
    </row>
    <row r="270" spans="1:14" x14ac:dyDescent="0.35">
      <c r="A270" t="s">
        <v>61</v>
      </c>
      <c r="B270">
        <v>7060</v>
      </c>
      <c r="C270" t="s">
        <v>6</v>
      </c>
      <c r="D270">
        <v>2021</v>
      </c>
      <c r="E270">
        <v>178</v>
      </c>
      <c r="F270">
        <v>38</v>
      </c>
      <c r="G270" t="str">
        <f t="shared" si="4"/>
        <v>GroupA</v>
      </c>
      <c r="H270" t="s">
        <v>15</v>
      </c>
      <c r="I270" t="s">
        <v>702</v>
      </c>
      <c r="J270">
        <v>213</v>
      </c>
      <c r="K270">
        <v>47</v>
      </c>
      <c r="L270">
        <v>1</v>
      </c>
      <c r="M270" t="s">
        <v>709</v>
      </c>
      <c r="N270" t="s">
        <v>714</v>
      </c>
    </row>
    <row r="271" spans="1:14" x14ac:dyDescent="0.35">
      <c r="A271" t="s">
        <v>61</v>
      </c>
      <c r="B271">
        <v>7060</v>
      </c>
      <c r="C271" t="s">
        <v>6</v>
      </c>
      <c r="D271">
        <v>2021</v>
      </c>
      <c r="E271">
        <v>178</v>
      </c>
      <c r="F271">
        <v>38</v>
      </c>
      <c r="G271" t="str">
        <f t="shared" si="4"/>
        <v>GroupA</v>
      </c>
      <c r="H271" t="s">
        <v>15</v>
      </c>
      <c r="I271" t="s">
        <v>702</v>
      </c>
      <c r="J271">
        <v>213</v>
      </c>
      <c r="K271">
        <v>47</v>
      </c>
      <c r="L271">
        <v>2</v>
      </c>
      <c r="M271" t="s">
        <v>709</v>
      </c>
      <c r="N271" t="s">
        <v>714</v>
      </c>
    </row>
    <row r="272" spans="1:14" x14ac:dyDescent="0.35">
      <c r="A272" t="s">
        <v>68</v>
      </c>
      <c r="B272">
        <v>7067</v>
      </c>
      <c r="C272" t="s">
        <v>6</v>
      </c>
      <c r="D272">
        <v>2021</v>
      </c>
      <c r="E272">
        <v>178</v>
      </c>
      <c r="F272">
        <v>36</v>
      </c>
      <c r="G272" t="str">
        <f t="shared" si="4"/>
        <v>GroupA</v>
      </c>
      <c r="H272" t="s">
        <v>15</v>
      </c>
      <c r="I272" t="s">
        <v>702</v>
      </c>
      <c r="J272">
        <v>216</v>
      </c>
      <c r="K272">
        <v>47</v>
      </c>
      <c r="L272">
        <v>1</v>
      </c>
      <c r="M272" t="s">
        <v>709</v>
      </c>
      <c r="N272" t="s">
        <v>714</v>
      </c>
    </row>
    <row r="273" spans="1:14" x14ac:dyDescent="0.35">
      <c r="A273" t="s">
        <v>68</v>
      </c>
      <c r="B273">
        <v>7067</v>
      </c>
      <c r="C273" t="s">
        <v>6</v>
      </c>
      <c r="D273">
        <v>2021</v>
      </c>
      <c r="E273">
        <v>178</v>
      </c>
      <c r="F273">
        <v>36</v>
      </c>
      <c r="G273" t="str">
        <f t="shared" si="4"/>
        <v>GroupA</v>
      </c>
      <c r="H273" t="s">
        <v>15</v>
      </c>
      <c r="I273" t="s">
        <v>702</v>
      </c>
      <c r="J273">
        <v>216</v>
      </c>
      <c r="K273">
        <v>47</v>
      </c>
      <c r="L273">
        <v>2</v>
      </c>
      <c r="M273" t="s">
        <v>709</v>
      </c>
      <c r="N273" t="s">
        <v>714</v>
      </c>
    </row>
    <row r="274" spans="1:14" x14ac:dyDescent="0.35">
      <c r="A274" t="s">
        <v>76</v>
      </c>
      <c r="B274">
        <v>7076</v>
      </c>
      <c r="C274" t="s">
        <v>6</v>
      </c>
      <c r="D274">
        <v>2021</v>
      </c>
      <c r="E274">
        <v>178</v>
      </c>
      <c r="F274">
        <v>50</v>
      </c>
      <c r="G274" t="str">
        <f t="shared" si="4"/>
        <v>GroupA</v>
      </c>
      <c r="H274" t="s">
        <v>15</v>
      </c>
      <c r="I274" t="s">
        <v>702</v>
      </c>
      <c r="J274">
        <v>223</v>
      </c>
      <c r="K274">
        <v>47</v>
      </c>
      <c r="L274">
        <v>1</v>
      </c>
      <c r="M274" t="s">
        <v>709</v>
      </c>
      <c r="N274" t="s">
        <v>714</v>
      </c>
    </row>
    <row r="275" spans="1:14" x14ac:dyDescent="0.35">
      <c r="A275" t="s">
        <v>76</v>
      </c>
      <c r="B275">
        <v>7076</v>
      </c>
      <c r="C275" t="s">
        <v>6</v>
      </c>
      <c r="D275">
        <v>2021</v>
      </c>
      <c r="E275">
        <v>178</v>
      </c>
      <c r="F275">
        <v>50</v>
      </c>
      <c r="G275" t="str">
        <f t="shared" si="4"/>
        <v>GroupA</v>
      </c>
      <c r="H275" t="s">
        <v>15</v>
      </c>
      <c r="I275" t="s">
        <v>702</v>
      </c>
      <c r="J275">
        <v>223</v>
      </c>
      <c r="K275">
        <v>47</v>
      </c>
      <c r="L275">
        <v>2</v>
      </c>
      <c r="M275" t="s">
        <v>709</v>
      </c>
      <c r="N275" t="s">
        <v>714</v>
      </c>
    </row>
    <row r="276" spans="1:14" x14ac:dyDescent="0.35">
      <c r="A276" t="s">
        <v>77</v>
      </c>
      <c r="B276">
        <v>7077</v>
      </c>
      <c r="C276" t="s">
        <v>6</v>
      </c>
      <c r="D276">
        <v>2021</v>
      </c>
      <c r="E276">
        <v>172</v>
      </c>
      <c r="F276">
        <v>97</v>
      </c>
      <c r="G276" t="str">
        <f t="shared" si="4"/>
        <v>GroupA</v>
      </c>
      <c r="H276" t="s">
        <v>15</v>
      </c>
      <c r="I276" t="s">
        <v>702</v>
      </c>
      <c r="J276">
        <v>224</v>
      </c>
      <c r="K276">
        <v>47</v>
      </c>
      <c r="L276">
        <v>1</v>
      </c>
      <c r="M276" t="s">
        <v>709</v>
      </c>
      <c r="N276" t="s">
        <v>714</v>
      </c>
    </row>
    <row r="277" spans="1:14" x14ac:dyDescent="0.35">
      <c r="A277" t="s">
        <v>77</v>
      </c>
      <c r="B277">
        <v>7077</v>
      </c>
      <c r="C277" t="s">
        <v>6</v>
      </c>
      <c r="D277">
        <v>2021</v>
      </c>
      <c r="E277">
        <v>172</v>
      </c>
      <c r="F277">
        <v>97</v>
      </c>
      <c r="G277" t="str">
        <f t="shared" si="4"/>
        <v>GroupA</v>
      </c>
      <c r="H277" t="s">
        <v>15</v>
      </c>
      <c r="I277" t="s">
        <v>702</v>
      </c>
      <c r="J277">
        <v>224</v>
      </c>
      <c r="K277">
        <v>47</v>
      </c>
      <c r="L277">
        <v>2</v>
      </c>
      <c r="M277" t="s">
        <v>709</v>
      </c>
      <c r="N277" t="s">
        <v>714</v>
      </c>
    </row>
    <row r="278" spans="1:14" x14ac:dyDescent="0.35">
      <c r="A278" t="s">
        <v>78</v>
      </c>
      <c r="B278">
        <v>7078</v>
      </c>
      <c r="C278" t="s">
        <v>6</v>
      </c>
      <c r="D278">
        <v>2021</v>
      </c>
      <c r="E278">
        <v>178</v>
      </c>
      <c r="F278">
        <v>52</v>
      </c>
      <c r="G278" t="str">
        <f t="shared" si="4"/>
        <v>GroupA</v>
      </c>
      <c r="H278" t="s">
        <v>15</v>
      </c>
      <c r="I278" t="s">
        <v>702</v>
      </c>
      <c r="J278">
        <v>225</v>
      </c>
      <c r="K278">
        <v>47</v>
      </c>
      <c r="L278">
        <v>1</v>
      </c>
      <c r="M278" t="s">
        <v>709</v>
      </c>
      <c r="N278" t="s">
        <v>714</v>
      </c>
    </row>
    <row r="279" spans="1:14" x14ac:dyDescent="0.35">
      <c r="A279" t="s">
        <v>78</v>
      </c>
      <c r="B279">
        <v>7078</v>
      </c>
      <c r="C279" t="s">
        <v>6</v>
      </c>
      <c r="D279">
        <v>2021</v>
      </c>
      <c r="E279">
        <v>178</v>
      </c>
      <c r="F279">
        <v>52</v>
      </c>
      <c r="G279" t="str">
        <f t="shared" si="4"/>
        <v>GroupA</v>
      </c>
      <c r="H279" t="s">
        <v>15</v>
      </c>
      <c r="I279" t="s">
        <v>702</v>
      </c>
      <c r="J279">
        <v>225</v>
      </c>
      <c r="K279">
        <v>47</v>
      </c>
      <c r="L279">
        <v>2</v>
      </c>
      <c r="M279" t="s">
        <v>709</v>
      </c>
      <c r="N279" t="s">
        <v>714</v>
      </c>
    </row>
    <row r="280" spans="1:14" x14ac:dyDescent="0.35">
      <c r="A280" t="s">
        <v>83</v>
      </c>
      <c r="B280">
        <v>7083</v>
      </c>
      <c r="C280" t="s">
        <v>6</v>
      </c>
      <c r="D280">
        <v>2021</v>
      </c>
      <c r="E280">
        <v>178</v>
      </c>
      <c r="F280">
        <v>51</v>
      </c>
      <c r="G280" t="str">
        <f t="shared" si="4"/>
        <v>GroupA</v>
      </c>
      <c r="H280" t="s">
        <v>15</v>
      </c>
      <c r="I280" t="s">
        <v>702</v>
      </c>
      <c r="J280">
        <v>229</v>
      </c>
      <c r="K280">
        <v>47</v>
      </c>
      <c r="L280">
        <v>1</v>
      </c>
      <c r="M280" t="s">
        <v>709</v>
      </c>
      <c r="N280" t="s">
        <v>714</v>
      </c>
    </row>
    <row r="281" spans="1:14" x14ac:dyDescent="0.35">
      <c r="A281" t="s">
        <v>83</v>
      </c>
      <c r="B281">
        <v>7083</v>
      </c>
      <c r="C281" t="s">
        <v>6</v>
      </c>
      <c r="D281">
        <v>2021</v>
      </c>
      <c r="E281">
        <v>178</v>
      </c>
      <c r="F281">
        <v>51</v>
      </c>
      <c r="G281" t="str">
        <f t="shared" si="4"/>
        <v>GroupA</v>
      </c>
      <c r="H281" t="s">
        <v>15</v>
      </c>
      <c r="I281" t="s">
        <v>702</v>
      </c>
      <c r="J281">
        <v>229</v>
      </c>
      <c r="K281">
        <v>47</v>
      </c>
      <c r="L281">
        <v>2</v>
      </c>
      <c r="M281" t="s">
        <v>709</v>
      </c>
      <c r="N281" t="s">
        <v>714</v>
      </c>
    </row>
    <row r="282" spans="1:14" x14ac:dyDescent="0.35">
      <c r="A282" t="s">
        <v>84</v>
      </c>
      <c r="B282">
        <v>7084</v>
      </c>
      <c r="C282" t="s">
        <v>6</v>
      </c>
      <c r="D282">
        <v>2021</v>
      </c>
      <c r="E282">
        <v>178</v>
      </c>
      <c r="F282">
        <v>46</v>
      </c>
      <c r="G282" t="str">
        <f t="shared" si="4"/>
        <v>GroupA</v>
      </c>
      <c r="H282" t="s">
        <v>15</v>
      </c>
      <c r="I282" t="s">
        <v>702</v>
      </c>
      <c r="J282">
        <v>230</v>
      </c>
      <c r="K282">
        <v>47</v>
      </c>
      <c r="L282">
        <v>1</v>
      </c>
      <c r="M282" t="s">
        <v>709</v>
      </c>
      <c r="N282" t="s">
        <v>714</v>
      </c>
    </row>
    <row r="283" spans="1:14" x14ac:dyDescent="0.35">
      <c r="A283" t="s">
        <v>84</v>
      </c>
      <c r="B283">
        <v>7084</v>
      </c>
      <c r="C283" t="s">
        <v>6</v>
      </c>
      <c r="D283">
        <v>2021</v>
      </c>
      <c r="E283">
        <v>178</v>
      </c>
      <c r="F283">
        <v>46</v>
      </c>
      <c r="G283" t="str">
        <f t="shared" si="4"/>
        <v>GroupA</v>
      </c>
      <c r="H283" t="s">
        <v>15</v>
      </c>
      <c r="I283" t="s">
        <v>702</v>
      </c>
      <c r="J283">
        <v>230</v>
      </c>
      <c r="K283">
        <v>47</v>
      </c>
      <c r="L283">
        <v>2</v>
      </c>
      <c r="M283" t="s">
        <v>709</v>
      </c>
      <c r="N283" t="s">
        <v>714</v>
      </c>
    </row>
    <row r="284" spans="1:14" x14ac:dyDescent="0.35">
      <c r="A284" t="s">
        <v>89</v>
      </c>
      <c r="B284">
        <v>7091</v>
      </c>
      <c r="C284" t="s">
        <v>6</v>
      </c>
      <c r="D284">
        <v>2021</v>
      </c>
      <c r="E284">
        <v>176</v>
      </c>
      <c r="F284">
        <v>36</v>
      </c>
      <c r="G284" t="str">
        <f t="shared" si="4"/>
        <v>GroupA</v>
      </c>
      <c r="H284" t="s">
        <v>15</v>
      </c>
      <c r="I284" t="s">
        <v>702</v>
      </c>
      <c r="J284">
        <v>234</v>
      </c>
      <c r="K284">
        <v>47</v>
      </c>
      <c r="L284">
        <v>1</v>
      </c>
      <c r="M284" t="s">
        <v>709</v>
      </c>
      <c r="N284" t="s">
        <v>714</v>
      </c>
    </row>
    <row r="285" spans="1:14" x14ac:dyDescent="0.35">
      <c r="A285" t="s">
        <v>89</v>
      </c>
      <c r="B285">
        <v>7091</v>
      </c>
      <c r="C285" t="s">
        <v>6</v>
      </c>
      <c r="D285">
        <v>2021</v>
      </c>
      <c r="E285">
        <v>176</v>
      </c>
      <c r="F285">
        <v>36</v>
      </c>
      <c r="G285" t="str">
        <f t="shared" si="4"/>
        <v>GroupA</v>
      </c>
      <c r="H285" t="s">
        <v>15</v>
      </c>
      <c r="I285" t="s">
        <v>702</v>
      </c>
      <c r="J285">
        <v>234</v>
      </c>
      <c r="K285">
        <v>47</v>
      </c>
      <c r="L285">
        <v>2</v>
      </c>
      <c r="M285" t="s">
        <v>709</v>
      </c>
      <c r="N285" t="s">
        <v>714</v>
      </c>
    </row>
    <row r="286" spans="1:14" x14ac:dyDescent="0.35">
      <c r="A286" t="s">
        <v>90</v>
      </c>
      <c r="B286">
        <v>7092</v>
      </c>
      <c r="C286" t="s">
        <v>6</v>
      </c>
      <c r="D286">
        <v>2021</v>
      </c>
      <c r="E286">
        <v>178</v>
      </c>
      <c r="F286">
        <v>66</v>
      </c>
      <c r="G286" t="str">
        <f t="shared" si="4"/>
        <v>GroupA</v>
      </c>
      <c r="H286" t="s">
        <v>15</v>
      </c>
      <c r="I286" t="s">
        <v>702</v>
      </c>
      <c r="J286">
        <v>235</v>
      </c>
      <c r="K286">
        <v>47</v>
      </c>
      <c r="L286">
        <v>1</v>
      </c>
      <c r="M286" t="s">
        <v>709</v>
      </c>
      <c r="N286" t="s">
        <v>714</v>
      </c>
    </row>
    <row r="287" spans="1:14" x14ac:dyDescent="0.35">
      <c r="A287" t="s">
        <v>90</v>
      </c>
      <c r="B287">
        <v>7092</v>
      </c>
      <c r="C287" t="s">
        <v>6</v>
      </c>
      <c r="D287">
        <v>2021</v>
      </c>
      <c r="E287">
        <v>178</v>
      </c>
      <c r="F287">
        <v>66</v>
      </c>
      <c r="G287" t="str">
        <f t="shared" si="4"/>
        <v>GroupA</v>
      </c>
      <c r="H287" t="s">
        <v>15</v>
      </c>
      <c r="I287" t="s">
        <v>702</v>
      </c>
      <c r="J287">
        <v>235</v>
      </c>
      <c r="K287">
        <v>47</v>
      </c>
      <c r="L287">
        <v>2</v>
      </c>
      <c r="M287" t="s">
        <v>709</v>
      </c>
      <c r="N287" t="s">
        <v>714</v>
      </c>
    </row>
    <row r="288" spans="1:14" x14ac:dyDescent="0.35">
      <c r="A288" t="s">
        <v>91</v>
      </c>
      <c r="B288">
        <v>7093</v>
      </c>
      <c r="C288" t="s">
        <v>6</v>
      </c>
      <c r="D288">
        <v>2021</v>
      </c>
      <c r="E288">
        <v>178</v>
      </c>
      <c r="F288">
        <v>51</v>
      </c>
      <c r="G288" t="str">
        <f t="shared" si="4"/>
        <v>GroupA</v>
      </c>
      <c r="H288" t="s">
        <v>15</v>
      </c>
      <c r="I288" t="s">
        <v>702</v>
      </c>
      <c r="J288">
        <v>236</v>
      </c>
      <c r="K288">
        <v>47</v>
      </c>
      <c r="L288">
        <v>1</v>
      </c>
      <c r="M288" t="s">
        <v>709</v>
      </c>
      <c r="N288" t="s">
        <v>714</v>
      </c>
    </row>
    <row r="289" spans="1:14" x14ac:dyDescent="0.35">
      <c r="A289" t="s">
        <v>91</v>
      </c>
      <c r="B289">
        <v>7093</v>
      </c>
      <c r="C289" t="s">
        <v>6</v>
      </c>
      <c r="D289">
        <v>2021</v>
      </c>
      <c r="E289">
        <v>178</v>
      </c>
      <c r="F289">
        <v>51</v>
      </c>
      <c r="G289" t="str">
        <f t="shared" si="4"/>
        <v>GroupA</v>
      </c>
      <c r="H289" t="s">
        <v>15</v>
      </c>
      <c r="I289" t="s">
        <v>702</v>
      </c>
      <c r="J289">
        <v>236</v>
      </c>
      <c r="K289">
        <v>47</v>
      </c>
      <c r="L289">
        <v>2</v>
      </c>
      <c r="M289" t="s">
        <v>709</v>
      </c>
      <c r="N289" t="s">
        <v>714</v>
      </c>
    </row>
    <row r="290" spans="1:14" x14ac:dyDescent="0.35">
      <c r="A290" t="s">
        <v>94</v>
      </c>
      <c r="B290">
        <v>7096</v>
      </c>
      <c r="C290" t="s">
        <v>6</v>
      </c>
      <c r="D290">
        <v>2021</v>
      </c>
      <c r="E290">
        <v>176</v>
      </c>
      <c r="F290">
        <v>36</v>
      </c>
      <c r="G290" t="str">
        <f t="shared" si="4"/>
        <v>GroupA</v>
      </c>
      <c r="H290" t="s">
        <v>15</v>
      </c>
      <c r="I290" t="s">
        <v>702</v>
      </c>
      <c r="J290">
        <v>238</v>
      </c>
      <c r="K290">
        <v>47</v>
      </c>
      <c r="L290">
        <v>1</v>
      </c>
      <c r="M290" t="s">
        <v>709</v>
      </c>
      <c r="N290" t="s">
        <v>714</v>
      </c>
    </row>
    <row r="291" spans="1:14" x14ac:dyDescent="0.35">
      <c r="A291" t="s">
        <v>94</v>
      </c>
      <c r="B291">
        <v>7096</v>
      </c>
      <c r="C291" t="s">
        <v>6</v>
      </c>
      <c r="D291">
        <v>2021</v>
      </c>
      <c r="E291">
        <v>176</v>
      </c>
      <c r="F291">
        <v>36</v>
      </c>
      <c r="G291" t="str">
        <f t="shared" si="4"/>
        <v>GroupA</v>
      </c>
      <c r="H291" t="s">
        <v>15</v>
      </c>
      <c r="I291" t="s">
        <v>702</v>
      </c>
      <c r="J291">
        <v>238</v>
      </c>
      <c r="K291">
        <v>47</v>
      </c>
      <c r="L291">
        <v>2</v>
      </c>
      <c r="M291" t="s">
        <v>709</v>
      </c>
      <c r="N291" t="s">
        <v>714</v>
      </c>
    </row>
    <row r="292" spans="1:14" x14ac:dyDescent="0.35">
      <c r="A292" t="s">
        <v>105</v>
      </c>
      <c r="B292">
        <v>7107</v>
      </c>
      <c r="C292" t="s">
        <v>6</v>
      </c>
      <c r="D292">
        <v>2021</v>
      </c>
      <c r="E292">
        <v>178</v>
      </c>
      <c r="F292">
        <v>42</v>
      </c>
      <c r="G292" t="str">
        <f t="shared" si="4"/>
        <v>GroupA</v>
      </c>
      <c r="H292" t="s">
        <v>15</v>
      </c>
      <c r="I292" t="s">
        <v>702</v>
      </c>
      <c r="J292">
        <v>244</v>
      </c>
      <c r="K292">
        <v>47</v>
      </c>
      <c r="L292">
        <v>1</v>
      </c>
      <c r="M292" t="s">
        <v>709</v>
      </c>
      <c r="N292" t="s">
        <v>714</v>
      </c>
    </row>
    <row r="293" spans="1:14" x14ac:dyDescent="0.35">
      <c r="A293" t="s">
        <v>105</v>
      </c>
      <c r="B293">
        <v>7107</v>
      </c>
      <c r="C293" t="s">
        <v>6</v>
      </c>
      <c r="D293">
        <v>2021</v>
      </c>
      <c r="E293">
        <v>178</v>
      </c>
      <c r="F293">
        <v>42</v>
      </c>
      <c r="G293" t="str">
        <f t="shared" si="4"/>
        <v>GroupA</v>
      </c>
      <c r="H293" t="s">
        <v>15</v>
      </c>
      <c r="I293" t="s">
        <v>702</v>
      </c>
      <c r="J293">
        <v>244</v>
      </c>
      <c r="K293">
        <v>47</v>
      </c>
      <c r="L293">
        <v>2</v>
      </c>
      <c r="M293" t="s">
        <v>709</v>
      </c>
      <c r="N293" t="s">
        <v>714</v>
      </c>
    </row>
    <row r="294" spans="1:14" x14ac:dyDescent="0.35">
      <c r="A294" t="s">
        <v>111</v>
      </c>
      <c r="B294">
        <v>7114</v>
      </c>
      <c r="C294" t="s">
        <v>6</v>
      </c>
      <c r="D294">
        <v>2021</v>
      </c>
      <c r="E294">
        <v>172</v>
      </c>
      <c r="F294">
        <v>37</v>
      </c>
      <c r="G294" t="str">
        <f t="shared" si="4"/>
        <v>GroupA</v>
      </c>
      <c r="H294" t="s">
        <v>15</v>
      </c>
      <c r="I294" t="s">
        <v>702</v>
      </c>
      <c r="J294">
        <v>249</v>
      </c>
      <c r="K294">
        <v>47</v>
      </c>
      <c r="L294">
        <v>1</v>
      </c>
      <c r="M294" t="s">
        <v>709</v>
      </c>
      <c r="N294" t="s">
        <v>714</v>
      </c>
    </row>
    <row r="295" spans="1:14" x14ac:dyDescent="0.35">
      <c r="A295" t="s">
        <v>111</v>
      </c>
      <c r="B295">
        <v>7114</v>
      </c>
      <c r="C295" t="s">
        <v>6</v>
      </c>
      <c r="D295">
        <v>2021</v>
      </c>
      <c r="E295">
        <v>172</v>
      </c>
      <c r="F295">
        <v>37</v>
      </c>
      <c r="G295" t="str">
        <f t="shared" si="4"/>
        <v>GroupA</v>
      </c>
      <c r="H295" t="s">
        <v>15</v>
      </c>
      <c r="I295" t="s">
        <v>702</v>
      </c>
      <c r="J295">
        <v>249</v>
      </c>
      <c r="K295">
        <v>47</v>
      </c>
      <c r="L295">
        <v>2</v>
      </c>
      <c r="M295" t="s">
        <v>709</v>
      </c>
      <c r="N295" t="s">
        <v>714</v>
      </c>
    </row>
    <row r="296" spans="1:14" x14ac:dyDescent="0.35">
      <c r="A296" t="s">
        <v>117</v>
      </c>
      <c r="B296">
        <v>7121</v>
      </c>
      <c r="C296" t="s">
        <v>6</v>
      </c>
      <c r="D296">
        <v>2021</v>
      </c>
      <c r="E296">
        <v>172</v>
      </c>
      <c r="F296">
        <v>40</v>
      </c>
      <c r="G296" t="str">
        <f t="shared" si="4"/>
        <v>GroupA</v>
      </c>
      <c r="H296" t="s">
        <v>15</v>
      </c>
      <c r="I296" t="s">
        <v>702</v>
      </c>
      <c r="J296">
        <v>252</v>
      </c>
      <c r="K296">
        <v>47</v>
      </c>
      <c r="L296">
        <v>1</v>
      </c>
      <c r="M296" t="s">
        <v>709</v>
      </c>
      <c r="N296" t="s">
        <v>714</v>
      </c>
    </row>
    <row r="297" spans="1:14" x14ac:dyDescent="0.35">
      <c r="A297" t="s">
        <v>117</v>
      </c>
      <c r="B297">
        <v>7121</v>
      </c>
      <c r="C297" t="s">
        <v>6</v>
      </c>
      <c r="D297">
        <v>2021</v>
      </c>
      <c r="E297">
        <v>172</v>
      </c>
      <c r="F297">
        <v>40</v>
      </c>
      <c r="G297" t="str">
        <f t="shared" si="4"/>
        <v>GroupA</v>
      </c>
      <c r="H297" t="s">
        <v>15</v>
      </c>
      <c r="I297" t="s">
        <v>702</v>
      </c>
      <c r="J297">
        <v>252</v>
      </c>
      <c r="K297">
        <v>47</v>
      </c>
      <c r="L297">
        <v>2</v>
      </c>
      <c r="M297" t="s">
        <v>709</v>
      </c>
      <c r="N297" t="s">
        <v>714</v>
      </c>
    </row>
    <row r="298" spans="1:14" x14ac:dyDescent="0.35">
      <c r="A298" t="s">
        <v>124</v>
      </c>
      <c r="B298">
        <v>7129</v>
      </c>
      <c r="C298" t="s">
        <v>6</v>
      </c>
      <c r="D298">
        <v>2021</v>
      </c>
      <c r="E298">
        <v>176</v>
      </c>
      <c r="F298">
        <v>48</v>
      </c>
      <c r="G298" t="str">
        <f t="shared" si="4"/>
        <v>GroupA</v>
      </c>
      <c r="H298" t="s">
        <v>15</v>
      </c>
      <c r="I298" t="s">
        <v>702</v>
      </c>
      <c r="J298">
        <v>254</v>
      </c>
      <c r="K298">
        <v>47</v>
      </c>
      <c r="L298">
        <v>1</v>
      </c>
      <c r="M298" t="s">
        <v>709</v>
      </c>
      <c r="N298" t="s">
        <v>714</v>
      </c>
    </row>
    <row r="299" spans="1:14" x14ac:dyDescent="0.35">
      <c r="A299" t="s">
        <v>124</v>
      </c>
      <c r="B299">
        <v>7129</v>
      </c>
      <c r="C299" t="s">
        <v>6</v>
      </c>
      <c r="D299">
        <v>2021</v>
      </c>
      <c r="E299">
        <v>176</v>
      </c>
      <c r="F299">
        <v>48</v>
      </c>
      <c r="G299" t="str">
        <f t="shared" si="4"/>
        <v>GroupA</v>
      </c>
      <c r="H299" t="s">
        <v>15</v>
      </c>
      <c r="I299" t="s">
        <v>702</v>
      </c>
      <c r="J299">
        <v>254</v>
      </c>
      <c r="K299">
        <v>47</v>
      </c>
      <c r="L299">
        <v>2</v>
      </c>
      <c r="M299" t="s">
        <v>709</v>
      </c>
      <c r="N299" t="s">
        <v>714</v>
      </c>
    </row>
    <row r="300" spans="1:14" x14ac:dyDescent="0.35">
      <c r="A300" t="s">
        <v>131</v>
      </c>
      <c r="B300">
        <v>7136</v>
      </c>
      <c r="C300" t="s">
        <v>6</v>
      </c>
      <c r="D300">
        <v>2021</v>
      </c>
      <c r="E300">
        <v>174</v>
      </c>
      <c r="F300">
        <v>37</v>
      </c>
      <c r="G300" t="str">
        <f t="shared" si="4"/>
        <v>GroupA</v>
      </c>
      <c r="H300" t="s">
        <v>15</v>
      </c>
      <c r="I300" t="s">
        <v>702</v>
      </c>
      <c r="J300">
        <v>260</v>
      </c>
      <c r="K300">
        <v>47</v>
      </c>
      <c r="L300">
        <v>1</v>
      </c>
      <c r="M300" t="s">
        <v>709</v>
      </c>
      <c r="N300" t="s">
        <v>714</v>
      </c>
    </row>
    <row r="301" spans="1:14" x14ac:dyDescent="0.35">
      <c r="A301" t="s">
        <v>131</v>
      </c>
      <c r="B301">
        <v>7136</v>
      </c>
      <c r="C301" t="s">
        <v>6</v>
      </c>
      <c r="D301">
        <v>2021</v>
      </c>
      <c r="E301">
        <v>174</v>
      </c>
      <c r="F301">
        <v>37</v>
      </c>
      <c r="G301" t="str">
        <f t="shared" si="4"/>
        <v>GroupA</v>
      </c>
      <c r="H301" t="s">
        <v>15</v>
      </c>
      <c r="I301" t="s">
        <v>702</v>
      </c>
      <c r="J301">
        <v>260</v>
      </c>
      <c r="K301">
        <v>47</v>
      </c>
      <c r="L301">
        <v>2</v>
      </c>
      <c r="M301" t="s">
        <v>709</v>
      </c>
      <c r="N301" t="s">
        <v>714</v>
      </c>
    </row>
    <row r="302" spans="1:14" x14ac:dyDescent="0.35">
      <c r="A302" t="s">
        <v>144</v>
      </c>
      <c r="B302">
        <v>7151</v>
      </c>
      <c r="C302" t="s">
        <v>6</v>
      </c>
      <c r="D302">
        <v>2021</v>
      </c>
      <c r="E302">
        <v>174</v>
      </c>
      <c r="F302">
        <v>54</v>
      </c>
      <c r="G302" t="str">
        <f t="shared" si="4"/>
        <v>GroupA</v>
      </c>
      <c r="H302" t="s">
        <v>15</v>
      </c>
      <c r="I302" t="s">
        <v>702</v>
      </c>
      <c r="J302">
        <v>268</v>
      </c>
      <c r="K302">
        <v>47</v>
      </c>
      <c r="L302">
        <v>1</v>
      </c>
      <c r="M302" t="s">
        <v>709</v>
      </c>
      <c r="N302" t="s">
        <v>714</v>
      </c>
    </row>
    <row r="303" spans="1:14" x14ac:dyDescent="0.35">
      <c r="A303" t="s">
        <v>144</v>
      </c>
      <c r="B303">
        <v>7151</v>
      </c>
      <c r="C303" t="s">
        <v>6</v>
      </c>
      <c r="D303">
        <v>2021</v>
      </c>
      <c r="E303">
        <v>174</v>
      </c>
      <c r="F303">
        <v>54</v>
      </c>
      <c r="G303" t="str">
        <f t="shared" si="4"/>
        <v>GroupA</v>
      </c>
      <c r="H303" t="s">
        <v>15</v>
      </c>
      <c r="I303" t="s">
        <v>702</v>
      </c>
      <c r="J303">
        <v>268</v>
      </c>
      <c r="K303">
        <v>47</v>
      </c>
      <c r="L303">
        <v>2</v>
      </c>
      <c r="M303" t="s">
        <v>709</v>
      </c>
      <c r="N303" t="s">
        <v>714</v>
      </c>
    </row>
    <row r="304" spans="1:14" x14ac:dyDescent="0.35">
      <c r="A304" t="s">
        <v>145</v>
      </c>
      <c r="B304">
        <v>7152</v>
      </c>
      <c r="C304" t="s">
        <v>6</v>
      </c>
      <c r="D304">
        <v>2021</v>
      </c>
      <c r="E304">
        <v>172</v>
      </c>
      <c r="F304">
        <v>79</v>
      </c>
      <c r="G304" t="str">
        <f t="shared" si="4"/>
        <v>GroupA</v>
      </c>
      <c r="H304" t="s">
        <v>15</v>
      </c>
      <c r="I304" t="s">
        <v>702</v>
      </c>
      <c r="J304">
        <v>269</v>
      </c>
      <c r="K304">
        <v>47</v>
      </c>
      <c r="L304">
        <v>1</v>
      </c>
      <c r="M304" t="s">
        <v>709</v>
      </c>
      <c r="N304" t="s">
        <v>714</v>
      </c>
    </row>
    <row r="305" spans="1:14" x14ac:dyDescent="0.35">
      <c r="A305" t="s">
        <v>145</v>
      </c>
      <c r="B305">
        <v>7152</v>
      </c>
      <c r="C305" t="s">
        <v>6</v>
      </c>
      <c r="D305">
        <v>2021</v>
      </c>
      <c r="E305">
        <v>172</v>
      </c>
      <c r="F305">
        <v>79</v>
      </c>
      <c r="G305" t="str">
        <f t="shared" si="4"/>
        <v>GroupA</v>
      </c>
      <c r="H305" t="s">
        <v>15</v>
      </c>
      <c r="I305" t="s">
        <v>702</v>
      </c>
      <c r="J305">
        <v>269</v>
      </c>
      <c r="K305">
        <v>47</v>
      </c>
      <c r="L305">
        <v>2</v>
      </c>
      <c r="M305" t="s">
        <v>709</v>
      </c>
      <c r="N305" t="s">
        <v>714</v>
      </c>
    </row>
    <row r="306" spans="1:14" x14ac:dyDescent="0.35">
      <c r="A306" t="s">
        <v>149</v>
      </c>
      <c r="B306">
        <v>7157</v>
      </c>
      <c r="C306" t="s">
        <v>6</v>
      </c>
      <c r="D306">
        <v>2021</v>
      </c>
      <c r="E306">
        <v>180</v>
      </c>
      <c r="F306">
        <v>65</v>
      </c>
      <c r="G306" t="str">
        <f t="shared" si="4"/>
        <v>GroupA</v>
      </c>
      <c r="H306" t="s">
        <v>15</v>
      </c>
      <c r="I306" t="s">
        <v>702</v>
      </c>
      <c r="J306">
        <v>273</v>
      </c>
      <c r="K306">
        <v>47</v>
      </c>
      <c r="L306">
        <v>1</v>
      </c>
      <c r="M306" t="s">
        <v>709</v>
      </c>
      <c r="N306" t="s">
        <v>714</v>
      </c>
    </row>
    <row r="307" spans="1:14" x14ac:dyDescent="0.35">
      <c r="A307" t="s">
        <v>149</v>
      </c>
      <c r="B307">
        <v>7157</v>
      </c>
      <c r="C307" t="s">
        <v>6</v>
      </c>
      <c r="D307">
        <v>2021</v>
      </c>
      <c r="E307">
        <v>180</v>
      </c>
      <c r="F307">
        <v>65</v>
      </c>
      <c r="G307" t="str">
        <f t="shared" si="4"/>
        <v>GroupA</v>
      </c>
      <c r="H307" t="s">
        <v>15</v>
      </c>
      <c r="I307" t="s">
        <v>702</v>
      </c>
      <c r="J307">
        <v>273</v>
      </c>
      <c r="K307">
        <v>47</v>
      </c>
      <c r="L307">
        <v>2</v>
      </c>
      <c r="M307" t="s">
        <v>709</v>
      </c>
      <c r="N307" t="s">
        <v>714</v>
      </c>
    </row>
    <row r="308" spans="1:14" x14ac:dyDescent="0.35">
      <c r="A308" t="s">
        <v>151</v>
      </c>
      <c r="B308">
        <v>7159</v>
      </c>
      <c r="C308" t="s">
        <v>6</v>
      </c>
      <c r="D308">
        <v>2021</v>
      </c>
      <c r="E308">
        <v>178</v>
      </c>
      <c r="F308">
        <v>48</v>
      </c>
      <c r="G308" t="str">
        <f t="shared" si="4"/>
        <v>GroupA</v>
      </c>
      <c r="H308" t="s">
        <v>15</v>
      </c>
      <c r="I308" t="s">
        <v>702</v>
      </c>
      <c r="J308">
        <v>275</v>
      </c>
      <c r="K308">
        <v>47</v>
      </c>
      <c r="L308">
        <v>1</v>
      </c>
      <c r="M308" t="s">
        <v>709</v>
      </c>
      <c r="N308" t="s">
        <v>714</v>
      </c>
    </row>
    <row r="309" spans="1:14" x14ac:dyDescent="0.35">
      <c r="A309" t="s">
        <v>151</v>
      </c>
      <c r="B309">
        <v>7159</v>
      </c>
      <c r="C309" t="s">
        <v>6</v>
      </c>
      <c r="D309">
        <v>2021</v>
      </c>
      <c r="E309">
        <v>178</v>
      </c>
      <c r="F309">
        <v>48</v>
      </c>
      <c r="G309" t="str">
        <f t="shared" si="4"/>
        <v>GroupA</v>
      </c>
      <c r="H309" t="s">
        <v>15</v>
      </c>
      <c r="I309" t="s">
        <v>702</v>
      </c>
      <c r="J309">
        <v>275</v>
      </c>
      <c r="K309">
        <v>47</v>
      </c>
      <c r="L309">
        <v>2</v>
      </c>
      <c r="M309" t="s">
        <v>709</v>
      </c>
      <c r="N309" t="s">
        <v>714</v>
      </c>
    </row>
    <row r="310" spans="1:14" x14ac:dyDescent="0.35">
      <c r="A310" t="s">
        <v>153</v>
      </c>
      <c r="B310">
        <v>7161</v>
      </c>
      <c r="C310" t="s">
        <v>6</v>
      </c>
      <c r="D310">
        <v>2021</v>
      </c>
      <c r="E310">
        <v>172</v>
      </c>
      <c r="F310">
        <v>38</v>
      </c>
      <c r="G310" t="str">
        <f t="shared" si="4"/>
        <v>GroupA</v>
      </c>
      <c r="H310" t="s">
        <v>15</v>
      </c>
      <c r="I310" t="s">
        <v>702</v>
      </c>
      <c r="J310">
        <v>277</v>
      </c>
      <c r="K310">
        <v>47</v>
      </c>
      <c r="L310">
        <v>1</v>
      </c>
      <c r="M310" t="s">
        <v>709</v>
      </c>
      <c r="N310" t="s">
        <v>714</v>
      </c>
    </row>
    <row r="311" spans="1:14" x14ac:dyDescent="0.35">
      <c r="A311" t="s">
        <v>153</v>
      </c>
      <c r="B311">
        <v>7161</v>
      </c>
      <c r="C311" t="s">
        <v>6</v>
      </c>
      <c r="D311">
        <v>2021</v>
      </c>
      <c r="E311">
        <v>172</v>
      </c>
      <c r="F311">
        <v>38</v>
      </c>
      <c r="G311" t="str">
        <f t="shared" si="4"/>
        <v>GroupA</v>
      </c>
      <c r="H311" t="s">
        <v>15</v>
      </c>
      <c r="I311" t="s">
        <v>702</v>
      </c>
      <c r="J311">
        <v>277</v>
      </c>
      <c r="K311">
        <v>47</v>
      </c>
      <c r="L311">
        <v>2</v>
      </c>
      <c r="M311" t="s">
        <v>709</v>
      </c>
      <c r="N311" t="s">
        <v>714</v>
      </c>
    </row>
    <row r="312" spans="1:14" x14ac:dyDescent="0.35">
      <c r="A312" t="s">
        <v>156</v>
      </c>
      <c r="B312">
        <v>7164</v>
      </c>
      <c r="C312" t="s">
        <v>6</v>
      </c>
      <c r="D312">
        <v>2021</v>
      </c>
      <c r="E312">
        <v>172</v>
      </c>
      <c r="F312">
        <v>38</v>
      </c>
      <c r="G312" t="str">
        <f t="shared" si="4"/>
        <v>GroupA</v>
      </c>
      <c r="H312" t="s">
        <v>15</v>
      </c>
      <c r="I312" t="s">
        <v>702</v>
      </c>
      <c r="J312">
        <v>278</v>
      </c>
      <c r="K312">
        <v>47</v>
      </c>
      <c r="L312">
        <v>1</v>
      </c>
      <c r="M312" t="s">
        <v>709</v>
      </c>
      <c r="N312" t="s">
        <v>714</v>
      </c>
    </row>
    <row r="313" spans="1:14" x14ac:dyDescent="0.35">
      <c r="A313" t="s">
        <v>156</v>
      </c>
      <c r="B313">
        <v>7164</v>
      </c>
      <c r="C313" t="s">
        <v>6</v>
      </c>
      <c r="D313">
        <v>2021</v>
      </c>
      <c r="E313">
        <v>172</v>
      </c>
      <c r="F313">
        <v>38</v>
      </c>
      <c r="G313" t="str">
        <f t="shared" si="4"/>
        <v>GroupA</v>
      </c>
      <c r="H313" t="s">
        <v>15</v>
      </c>
      <c r="I313" t="s">
        <v>702</v>
      </c>
      <c r="J313">
        <v>278</v>
      </c>
      <c r="K313">
        <v>47</v>
      </c>
      <c r="L313">
        <v>2</v>
      </c>
      <c r="M313" t="s">
        <v>709</v>
      </c>
      <c r="N313" t="s">
        <v>714</v>
      </c>
    </row>
    <row r="314" spans="1:14" x14ac:dyDescent="0.35">
      <c r="A314" t="s">
        <v>157</v>
      </c>
      <c r="B314">
        <v>7166</v>
      </c>
      <c r="C314" t="s">
        <v>6</v>
      </c>
      <c r="D314">
        <v>2021</v>
      </c>
      <c r="E314">
        <v>178</v>
      </c>
      <c r="F314">
        <v>37</v>
      </c>
      <c r="G314" t="str">
        <f t="shared" si="4"/>
        <v>GroupA</v>
      </c>
      <c r="H314" t="s">
        <v>15</v>
      </c>
      <c r="I314" t="s">
        <v>702</v>
      </c>
      <c r="J314">
        <v>280</v>
      </c>
      <c r="K314">
        <v>47</v>
      </c>
      <c r="L314">
        <v>1</v>
      </c>
      <c r="M314" t="s">
        <v>709</v>
      </c>
      <c r="N314" t="s">
        <v>714</v>
      </c>
    </row>
    <row r="315" spans="1:14" x14ac:dyDescent="0.35">
      <c r="A315" t="s">
        <v>157</v>
      </c>
      <c r="B315">
        <v>7166</v>
      </c>
      <c r="C315" t="s">
        <v>6</v>
      </c>
      <c r="D315">
        <v>2021</v>
      </c>
      <c r="E315">
        <v>178</v>
      </c>
      <c r="F315">
        <v>37</v>
      </c>
      <c r="G315" t="str">
        <f t="shared" si="4"/>
        <v>GroupA</v>
      </c>
      <c r="H315" t="s">
        <v>15</v>
      </c>
      <c r="I315" t="s">
        <v>702</v>
      </c>
      <c r="J315">
        <v>280</v>
      </c>
      <c r="K315">
        <v>47</v>
      </c>
      <c r="L315">
        <v>2</v>
      </c>
      <c r="M315" t="s">
        <v>709</v>
      </c>
      <c r="N315" t="s">
        <v>714</v>
      </c>
    </row>
    <row r="316" spans="1:14" x14ac:dyDescent="0.35">
      <c r="A316" t="s">
        <v>160</v>
      </c>
      <c r="B316">
        <v>7169</v>
      </c>
      <c r="C316" t="s">
        <v>6</v>
      </c>
      <c r="D316">
        <v>2021</v>
      </c>
      <c r="E316">
        <v>178</v>
      </c>
      <c r="F316">
        <v>52</v>
      </c>
      <c r="G316" t="str">
        <f t="shared" si="4"/>
        <v>GroupA</v>
      </c>
      <c r="H316" t="s">
        <v>15</v>
      </c>
      <c r="I316" t="s">
        <v>702</v>
      </c>
      <c r="J316">
        <v>283</v>
      </c>
      <c r="K316">
        <v>47</v>
      </c>
      <c r="L316">
        <v>1</v>
      </c>
      <c r="M316" t="s">
        <v>709</v>
      </c>
      <c r="N316" t="s">
        <v>714</v>
      </c>
    </row>
    <row r="317" spans="1:14" x14ac:dyDescent="0.35">
      <c r="A317" t="s">
        <v>160</v>
      </c>
      <c r="B317">
        <v>7169</v>
      </c>
      <c r="C317" t="s">
        <v>6</v>
      </c>
      <c r="D317">
        <v>2021</v>
      </c>
      <c r="E317">
        <v>178</v>
      </c>
      <c r="F317">
        <v>52</v>
      </c>
      <c r="G317" t="str">
        <f t="shared" si="4"/>
        <v>GroupA</v>
      </c>
      <c r="H317" t="s">
        <v>15</v>
      </c>
      <c r="I317" t="s">
        <v>702</v>
      </c>
      <c r="J317">
        <v>283</v>
      </c>
      <c r="K317">
        <v>47</v>
      </c>
      <c r="L317">
        <v>2</v>
      </c>
      <c r="M317" t="s">
        <v>709</v>
      </c>
      <c r="N317" t="s">
        <v>714</v>
      </c>
    </row>
    <row r="318" spans="1:14" x14ac:dyDescent="0.35">
      <c r="A318" t="s">
        <v>165</v>
      </c>
      <c r="B318">
        <v>7174</v>
      </c>
      <c r="C318" t="s">
        <v>6</v>
      </c>
      <c r="D318">
        <v>2021</v>
      </c>
      <c r="E318">
        <v>174</v>
      </c>
      <c r="F318">
        <v>56</v>
      </c>
      <c r="G318" t="str">
        <f t="shared" si="4"/>
        <v>GroupA</v>
      </c>
      <c r="H318" t="s">
        <v>15</v>
      </c>
      <c r="I318" t="s">
        <v>702</v>
      </c>
      <c r="J318">
        <v>288</v>
      </c>
      <c r="K318">
        <v>47</v>
      </c>
      <c r="L318">
        <v>1</v>
      </c>
      <c r="M318" t="s">
        <v>709</v>
      </c>
      <c r="N318" t="s">
        <v>714</v>
      </c>
    </row>
    <row r="319" spans="1:14" x14ac:dyDescent="0.35">
      <c r="A319" t="s">
        <v>165</v>
      </c>
      <c r="B319">
        <v>7174</v>
      </c>
      <c r="C319" t="s">
        <v>6</v>
      </c>
      <c r="D319">
        <v>2021</v>
      </c>
      <c r="E319">
        <v>174</v>
      </c>
      <c r="F319">
        <v>56</v>
      </c>
      <c r="G319" t="str">
        <f t="shared" si="4"/>
        <v>GroupA</v>
      </c>
      <c r="H319" t="s">
        <v>15</v>
      </c>
      <c r="I319" t="s">
        <v>702</v>
      </c>
      <c r="J319">
        <v>288</v>
      </c>
      <c r="K319">
        <v>47</v>
      </c>
      <c r="L319">
        <v>2</v>
      </c>
      <c r="M319" t="s">
        <v>709</v>
      </c>
      <c r="N319" t="s">
        <v>714</v>
      </c>
    </row>
    <row r="320" spans="1:14" x14ac:dyDescent="0.35">
      <c r="A320" t="s">
        <v>171</v>
      </c>
      <c r="B320">
        <v>7180</v>
      </c>
      <c r="C320" t="s">
        <v>6</v>
      </c>
      <c r="D320">
        <v>2021</v>
      </c>
      <c r="E320">
        <v>172</v>
      </c>
      <c r="F320">
        <v>44</v>
      </c>
      <c r="G320" t="str">
        <f t="shared" si="4"/>
        <v>GroupA</v>
      </c>
      <c r="H320" t="s">
        <v>15</v>
      </c>
      <c r="I320" t="s">
        <v>702</v>
      </c>
      <c r="J320">
        <v>291</v>
      </c>
      <c r="K320">
        <v>47</v>
      </c>
      <c r="L320">
        <v>1</v>
      </c>
      <c r="M320" t="s">
        <v>709</v>
      </c>
      <c r="N320" t="s">
        <v>714</v>
      </c>
    </row>
    <row r="321" spans="1:14" x14ac:dyDescent="0.35">
      <c r="A321" t="s">
        <v>171</v>
      </c>
      <c r="B321">
        <v>7180</v>
      </c>
      <c r="C321" t="s">
        <v>6</v>
      </c>
      <c r="D321">
        <v>2021</v>
      </c>
      <c r="E321">
        <v>172</v>
      </c>
      <c r="F321">
        <v>44</v>
      </c>
      <c r="G321" t="str">
        <f t="shared" si="4"/>
        <v>GroupA</v>
      </c>
      <c r="H321" t="s">
        <v>15</v>
      </c>
      <c r="I321" t="s">
        <v>702</v>
      </c>
      <c r="J321">
        <v>291</v>
      </c>
      <c r="K321">
        <v>47</v>
      </c>
      <c r="L321">
        <v>2</v>
      </c>
      <c r="M321" t="s">
        <v>709</v>
      </c>
      <c r="N321" t="s">
        <v>714</v>
      </c>
    </row>
    <row r="322" spans="1:14" x14ac:dyDescent="0.35">
      <c r="A322" t="s">
        <v>174</v>
      </c>
      <c r="B322">
        <v>7183</v>
      </c>
      <c r="C322" t="s">
        <v>6</v>
      </c>
      <c r="D322">
        <v>2021</v>
      </c>
      <c r="E322">
        <v>172</v>
      </c>
      <c r="F322">
        <v>42</v>
      </c>
      <c r="G322" t="str">
        <f t="shared" ref="G322:G385" si="5">IF(E322=170,"GroupB","GroupA")</f>
        <v>GroupA</v>
      </c>
      <c r="H322" t="s">
        <v>15</v>
      </c>
      <c r="I322" t="s">
        <v>702</v>
      </c>
      <c r="J322">
        <v>294</v>
      </c>
      <c r="K322">
        <v>47</v>
      </c>
      <c r="L322">
        <v>1</v>
      </c>
      <c r="M322" t="s">
        <v>709</v>
      </c>
      <c r="N322" t="s">
        <v>714</v>
      </c>
    </row>
    <row r="323" spans="1:14" x14ac:dyDescent="0.35">
      <c r="A323" t="s">
        <v>174</v>
      </c>
      <c r="B323">
        <v>7183</v>
      </c>
      <c r="C323" t="s">
        <v>6</v>
      </c>
      <c r="D323">
        <v>2021</v>
      </c>
      <c r="E323">
        <v>172</v>
      </c>
      <c r="F323">
        <v>42</v>
      </c>
      <c r="G323" t="str">
        <f t="shared" si="5"/>
        <v>GroupA</v>
      </c>
      <c r="H323" t="s">
        <v>15</v>
      </c>
      <c r="I323" t="s">
        <v>702</v>
      </c>
      <c r="J323">
        <v>294</v>
      </c>
      <c r="K323">
        <v>47</v>
      </c>
      <c r="L323">
        <v>2</v>
      </c>
      <c r="M323" t="s">
        <v>709</v>
      </c>
      <c r="N323" t="s">
        <v>714</v>
      </c>
    </row>
    <row r="324" spans="1:14" x14ac:dyDescent="0.35">
      <c r="A324" t="s">
        <v>176</v>
      </c>
      <c r="B324">
        <v>7186</v>
      </c>
      <c r="C324" t="s">
        <v>6</v>
      </c>
      <c r="D324">
        <v>2021</v>
      </c>
      <c r="E324">
        <v>174</v>
      </c>
      <c r="F324">
        <v>40</v>
      </c>
      <c r="G324" t="str">
        <f t="shared" si="5"/>
        <v>GroupA</v>
      </c>
      <c r="H324" t="s">
        <v>15</v>
      </c>
      <c r="I324" t="s">
        <v>702</v>
      </c>
      <c r="J324">
        <v>295</v>
      </c>
      <c r="K324">
        <v>47</v>
      </c>
      <c r="L324">
        <v>1</v>
      </c>
      <c r="M324" t="s">
        <v>709</v>
      </c>
      <c r="N324" t="s">
        <v>714</v>
      </c>
    </row>
    <row r="325" spans="1:14" x14ac:dyDescent="0.35">
      <c r="A325" t="s">
        <v>176</v>
      </c>
      <c r="B325">
        <v>7186</v>
      </c>
      <c r="C325" t="s">
        <v>6</v>
      </c>
      <c r="D325">
        <v>2021</v>
      </c>
      <c r="E325">
        <v>174</v>
      </c>
      <c r="F325">
        <v>40</v>
      </c>
      <c r="G325" t="str">
        <f t="shared" si="5"/>
        <v>GroupA</v>
      </c>
      <c r="H325" t="s">
        <v>15</v>
      </c>
      <c r="I325" t="s">
        <v>702</v>
      </c>
      <c r="J325">
        <v>295</v>
      </c>
      <c r="K325">
        <v>47</v>
      </c>
      <c r="L325">
        <v>2</v>
      </c>
      <c r="M325" t="s">
        <v>709</v>
      </c>
      <c r="N325" t="s">
        <v>714</v>
      </c>
    </row>
    <row r="326" spans="1:14" x14ac:dyDescent="0.35">
      <c r="A326" t="s">
        <v>185</v>
      </c>
      <c r="B326">
        <v>7195</v>
      </c>
      <c r="C326" t="s">
        <v>6</v>
      </c>
      <c r="D326">
        <v>2021</v>
      </c>
      <c r="E326">
        <v>172</v>
      </c>
      <c r="F326">
        <v>43</v>
      </c>
      <c r="G326" t="str">
        <f t="shared" si="5"/>
        <v>GroupA</v>
      </c>
      <c r="H326" t="s">
        <v>15</v>
      </c>
      <c r="I326" t="s">
        <v>702</v>
      </c>
      <c r="J326">
        <v>300</v>
      </c>
      <c r="K326">
        <v>47</v>
      </c>
      <c r="L326">
        <v>1</v>
      </c>
      <c r="M326" t="s">
        <v>709</v>
      </c>
      <c r="N326" t="s">
        <v>714</v>
      </c>
    </row>
    <row r="327" spans="1:14" x14ac:dyDescent="0.35">
      <c r="A327" t="s">
        <v>185</v>
      </c>
      <c r="B327">
        <v>7195</v>
      </c>
      <c r="C327" t="s">
        <v>6</v>
      </c>
      <c r="D327">
        <v>2021</v>
      </c>
      <c r="E327">
        <v>172</v>
      </c>
      <c r="F327">
        <v>43</v>
      </c>
      <c r="G327" t="str">
        <f t="shared" si="5"/>
        <v>GroupA</v>
      </c>
      <c r="H327" t="s">
        <v>15</v>
      </c>
      <c r="I327" t="s">
        <v>702</v>
      </c>
      <c r="J327">
        <v>300</v>
      </c>
      <c r="K327">
        <v>47</v>
      </c>
      <c r="L327">
        <v>2</v>
      </c>
      <c r="M327" t="s">
        <v>709</v>
      </c>
      <c r="N327" t="s">
        <v>714</v>
      </c>
    </row>
    <row r="328" spans="1:14" x14ac:dyDescent="0.35">
      <c r="A328" t="s">
        <v>192</v>
      </c>
      <c r="B328">
        <v>7203</v>
      </c>
      <c r="C328" t="s">
        <v>6</v>
      </c>
      <c r="D328">
        <v>2021</v>
      </c>
      <c r="E328">
        <v>176</v>
      </c>
      <c r="F328">
        <v>52</v>
      </c>
      <c r="G328" t="str">
        <f t="shared" si="5"/>
        <v>GroupA</v>
      </c>
      <c r="H328" t="s">
        <v>15</v>
      </c>
      <c r="I328" t="s">
        <v>702</v>
      </c>
      <c r="J328">
        <v>306</v>
      </c>
      <c r="K328">
        <v>47</v>
      </c>
      <c r="L328">
        <v>1</v>
      </c>
      <c r="M328" t="s">
        <v>709</v>
      </c>
      <c r="N328" t="s">
        <v>714</v>
      </c>
    </row>
    <row r="329" spans="1:14" x14ac:dyDescent="0.35">
      <c r="A329" t="s">
        <v>192</v>
      </c>
      <c r="B329">
        <v>7203</v>
      </c>
      <c r="C329" t="s">
        <v>6</v>
      </c>
      <c r="D329">
        <v>2021</v>
      </c>
      <c r="E329">
        <v>176</v>
      </c>
      <c r="F329">
        <v>52</v>
      </c>
      <c r="G329" t="str">
        <f t="shared" si="5"/>
        <v>GroupA</v>
      </c>
      <c r="H329" t="s">
        <v>15</v>
      </c>
      <c r="I329" t="s">
        <v>702</v>
      </c>
      <c r="J329">
        <v>306</v>
      </c>
      <c r="K329">
        <v>47</v>
      </c>
      <c r="L329">
        <v>2</v>
      </c>
      <c r="M329" t="s">
        <v>709</v>
      </c>
      <c r="N329" t="s">
        <v>714</v>
      </c>
    </row>
    <row r="330" spans="1:14" x14ac:dyDescent="0.35">
      <c r="A330" t="s">
        <v>195</v>
      </c>
      <c r="B330">
        <v>7206</v>
      </c>
      <c r="C330" t="s">
        <v>6</v>
      </c>
      <c r="D330">
        <v>2021</v>
      </c>
      <c r="E330">
        <v>178</v>
      </c>
      <c r="F330">
        <v>38</v>
      </c>
      <c r="G330" t="str">
        <f t="shared" si="5"/>
        <v>GroupA</v>
      </c>
      <c r="H330" t="s">
        <v>15</v>
      </c>
      <c r="I330" t="s">
        <v>702</v>
      </c>
      <c r="J330">
        <v>307</v>
      </c>
      <c r="K330">
        <v>47</v>
      </c>
      <c r="L330">
        <v>1</v>
      </c>
      <c r="M330" t="s">
        <v>709</v>
      </c>
      <c r="N330" t="s">
        <v>714</v>
      </c>
    </row>
    <row r="331" spans="1:14" x14ac:dyDescent="0.35">
      <c r="A331" t="s">
        <v>195</v>
      </c>
      <c r="B331">
        <v>7206</v>
      </c>
      <c r="C331" t="s">
        <v>6</v>
      </c>
      <c r="D331">
        <v>2021</v>
      </c>
      <c r="E331">
        <v>178</v>
      </c>
      <c r="F331">
        <v>38</v>
      </c>
      <c r="G331" t="str">
        <f t="shared" si="5"/>
        <v>GroupA</v>
      </c>
      <c r="H331" t="s">
        <v>15</v>
      </c>
      <c r="I331" t="s">
        <v>702</v>
      </c>
      <c r="J331">
        <v>307</v>
      </c>
      <c r="K331">
        <v>47</v>
      </c>
      <c r="L331">
        <v>2</v>
      </c>
      <c r="M331" t="s">
        <v>709</v>
      </c>
      <c r="N331" t="s">
        <v>714</v>
      </c>
    </row>
    <row r="332" spans="1:14" x14ac:dyDescent="0.35">
      <c r="A332" t="s">
        <v>198</v>
      </c>
      <c r="B332">
        <v>7209</v>
      </c>
      <c r="C332" t="s">
        <v>6</v>
      </c>
      <c r="D332">
        <v>2021</v>
      </c>
      <c r="E332">
        <v>180</v>
      </c>
      <c r="F332">
        <v>57</v>
      </c>
      <c r="G332" t="str">
        <f t="shared" si="5"/>
        <v>GroupA</v>
      </c>
      <c r="H332" t="s">
        <v>15</v>
      </c>
      <c r="I332" t="s">
        <v>702</v>
      </c>
      <c r="J332">
        <v>310</v>
      </c>
      <c r="K332">
        <v>47</v>
      </c>
      <c r="L332">
        <v>1</v>
      </c>
      <c r="M332" t="s">
        <v>709</v>
      </c>
      <c r="N332" t="s">
        <v>714</v>
      </c>
    </row>
    <row r="333" spans="1:14" x14ac:dyDescent="0.35">
      <c r="A333" t="s">
        <v>198</v>
      </c>
      <c r="B333">
        <v>7209</v>
      </c>
      <c r="C333" t="s">
        <v>6</v>
      </c>
      <c r="D333">
        <v>2021</v>
      </c>
      <c r="E333">
        <v>180</v>
      </c>
      <c r="F333">
        <v>57</v>
      </c>
      <c r="G333" t="str">
        <f t="shared" si="5"/>
        <v>GroupA</v>
      </c>
      <c r="H333" t="s">
        <v>15</v>
      </c>
      <c r="I333" t="s">
        <v>702</v>
      </c>
      <c r="J333">
        <v>310</v>
      </c>
      <c r="K333">
        <v>47</v>
      </c>
      <c r="L333">
        <v>2</v>
      </c>
      <c r="M333" t="s">
        <v>709</v>
      </c>
      <c r="N333" t="s">
        <v>714</v>
      </c>
    </row>
    <row r="334" spans="1:14" x14ac:dyDescent="0.35">
      <c r="A334" t="s">
        <v>205</v>
      </c>
      <c r="B334">
        <v>7216</v>
      </c>
      <c r="C334" t="s">
        <v>6</v>
      </c>
      <c r="D334">
        <v>2021</v>
      </c>
      <c r="E334">
        <v>178</v>
      </c>
      <c r="F334">
        <v>37</v>
      </c>
      <c r="G334" t="str">
        <f t="shared" si="5"/>
        <v>GroupA</v>
      </c>
      <c r="H334" t="s">
        <v>15</v>
      </c>
      <c r="I334" t="s">
        <v>702</v>
      </c>
      <c r="J334">
        <v>314</v>
      </c>
      <c r="K334">
        <v>47</v>
      </c>
      <c r="L334">
        <v>1</v>
      </c>
      <c r="M334" t="s">
        <v>709</v>
      </c>
      <c r="N334" t="s">
        <v>714</v>
      </c>
    </row>
    <row r="335" spans="1:14" x14ac:dyDescent="0.35">
      <c r="A335" t="s">
        <v>205</v>
      </c>
      <c r="B335">
        <v>7216</v>
      </c>
      <c r="C335" t="s">
        <v>6</v>
      </c>
      <c r="D335">
        <v>2021</v>
      </c>
      <c r="E335">
        <v>178</v>
      </c>
      <c r="F335">
        <v>37</v>
      </c>
      <c r="G335" t="str">
        <f t="shared" si="5"/>
        <v>GroupA</v>
      </c>
      <c r="H335" t="s">
        <v>15</v>
      </c>
      <c r="I335" t="s">
        <v>702</v>
      </c>
      <c r="J335">
        <v>314</v>
      </c>
      <c r="K335">
        <v>47</v>
      </c>
      <c r="L335">
        <v>2</v>
      </c>
      <c r="M335" t="s">
        <v>709</v>
      </c>
      <c r="N335" t="s">
        <v>714</v>
      </c>
    </row>
    <row r="336" spans="1:14" x14ac:dyDescent="0.35">
      <c r="A336" t="s">
        <v>207</v>
      </c>
      <c r="B336">
        <v>7219</v>
      </c>
      <c r="C336" t="s">
        <v>6</v>
      </c>
      <c r="D336">
        <v>2021</v>
      </c>
      <c r="E336">
        <v>176</v>
      </c>
      <c r="F336">
        <v>49</v>
      </c>
      <c r="G336" t="str">
        <f t="shared" si="5"/>
        <v>GroupA</v>
      </c>
      <c r="H336" t="s">
        <v>15</v>
      </c>
      <c r="I336" t="s">
        <v>702</v>
      </c>
      <c r="J336">
        <v>316</v>
      </c>
      <c r="K336">
        <v>47</v>
      </c>
      <c r="L336">
        <v>1</v>
      </c>
      <c r="M336" t="s">
        <v>709</v>
      </c>
      <c r="N336" t="s">
        <v>714</v>
      </c>
    </row>
    <row r="337" spans="1:14" x14ac:dyDescent="0.35">
      <c r="A337" t="s">
        <v>207</v>
      </c>
      <c r="B337">
        <v>7219</v>
      </c>
      <c r="C337" t="s">
        <v>6</v>
      </c>
      <c r="D337">
        <v>2021</v>
      </c>
      <c r="E337">
        <v>176</v>
      </c>
      <c r="F337">
        <v>49</v>
      </c>
      <c r="G337" t="str">
        <f t="shared" si="5"/>
        <v>GroupA</v>
      </c>
      <c r="H337" t="s">
        <v>15</v>
      </c>
      <c r="I337" t="s">
        <v>702</v>
      </c>
      <c r="J337">
        <v>316</v>
      </c>
      <c r="K337">
        <v>47</v>
      </c>
      <c r="L337">
        <v>2</v>
      </c>
      <c r="M337" t="s">
        <v>709</v>
      </c>
      <c r="N337" t="s">
        <v>714</v>
      </c>
    </row>
    <row r="338" spans="1:14" x14ac:dyDescent="0.35">
      <c r="A338" t="s">
        <v>216</v>
      </c>
      <c r="B338">
        <v>7229</v>
      </c>
      <c r="C338" t="s">
        <v>6</v>
      </c>
      <c r="D338">
        <v>2021</v>
      </c>
      <c r="E338">
        <v>178</v>
      </c>
      <c r="F338">
        <v>72</v>
      </c>
      <c r="G338" t="str">
        <f t="shared" si="5"/>
        <v>GroupA</v>
      </c>
      <c r="H338" t="s">
        <v>15</v>
      </c>
      <c r="I338" t="s">
        <v>702</v>
      </c>
      <c r="J338">
        <v>321</v>
      </c>
      <c r="K338">
        <v>47</v>
      </c>
      <c r="L338">
        <v>1</v>
      </c>
      <c r="M338" t="s">
        <v>709</v>
      </c>
      <c r="N338" t="s">
        <v>714</v>
      </c>
    </row>
    <row r="339" spans="1:14" x14ac:dyDescent="0.35">
      <c r="A339" t="s">
        <v>216</v>
      </c>
      <c r="B339">
        <v>7229</v>
      </c>
      <c r="C339" t="s">
        <v>6</v>
      </c>
      <c r="D339">
        <v>2021</v>
      </c>
      <c r="E339">
        <v>178</v>
      </c>
      <c r="F339">
        <v>72</v>
      </c>
      <c r="G339" t="str">
        <f t="shared" si="5"/>
        <v>GroupA</v>
      </c>
      <c r="H339" t="s">
        <v>15</v>
      </c>
      <c r="I339" t="s">
        <v>702</v>
      </c>
      <c r="J339">
        <v>321</v>
      </c>
      <c r="K339">
        <v>47</v>
      </c>
      <c r="L339">
        <v>2</v>
      </c>
      <c r="M339" t="s">
        <v>709</v>
      </c>
      <c r="N339" t="s">
        <v>714</v>
      </c>
    </row>
    <row r="340" spans="1:14" x14ac:dyDescent="0.35">
      <c r="A340" t="s">
        <v>220</v>
      </c>
      <c r="B340">
        <v>7234</v>
      </c>
      <c r="C340" t="s">
        <v>6</v>
      </c>
      <c r="D340">
        <v>2021</v>
      </c>
      <c r="E340">
        <v>178</v>
      </c>
      <c r="F340">
        <v>50</v>
      </c>
      <c r="G340" t="str">
        <f t="shared" si="5"/>
        <v>GroupA</v>
      </c>
      <c r="H340" t="s">
        <v>15</v>
      </c>
      <c r="I340" t="s">
        <v>702</v>
      </c>
      <c r="J340">
        <v>323</v>
      </c>
      <c r="K340">
        <v>47</v>
      </c>
      <c r="L340">
        <v>1</v>
      </c>
      <c r="M340" t="s">
        <v>709</v>
      </c>
      <c r="N340" t="s">
        <v>714</v>
      </c>
    </row>
    <row r="341" spans="1:14" x14ac:dyDescent="0.35">
      <c r="A341" t="s">
        <v>220</v>
      </c>
      <c r="B341">
        <v>7234</v>
      </c>
      <c r="C341" t="s">
        <v>6</v>
      </c>
      <c r="D341">
        <v>2021</v>
      </c>
      <c r="E341">
        <v>178</v>
      </c>
      <c r="F341">
        <v>50</v>
      </c>
      <c r="G341" t="str">
        <f t="shared" si="5"/>
        <v>GroupA</v>
      </c>
      <c r="H341" t="s">
        <v>15</v>
      </c>
      <c r="I341" t="s">
        <v>702</v>
      </c>
      <c r="J341">
        <v>323</v>
      </c>
      <c r="K341">
        <v>47</v>
      </c>
      <c r="L341">
        <v>2</v>
      </c>
      <c r="M341" t="s">
        <v>709</v>
      </c>
      <c r="N341" t="s">
        <v>714</v>
      </c>
    </row>
    <row r="342" spans="1:14" x14ac:dyDescent="0.35">
      <c r="A342" t="s">
        <v>226</v>
      </c>
      <c r="B342">
        <v>7241</v>
      </c>
      <c r="C342" t="s">
        <v>6</v>
      </c>
      <c r="D342">
        <v>2021</v>
      </c>
      <c r="E342">
        <v>172</v>
      </c>
      <c r="F342">
        <v>63</v>
      </c>
      <c r="G342" t="str">
        <f t="shared" si="5"/>
        <v>GroupA</v>
      </c>
      <c r="H342" t="s">
        <v>15</v>
      </c>
      <c r="I342" t="s">
        <v>702</v>
      </c>
      <c r="J342">
        <v>329</v>
      </c>
      <c r="K342">
        <v>47</v>
      </c>
      <c r="L342">
        <v>1</v>
      </c>
      <c r="M342" t="s">
        <v>709</v>
      </c>
      <c r="N342" t="s">
        <v>714</v>
      </c>
    </row>
    <row r="343" spans="1:14" x14ac:dyDescent="0.35">
      <c r="A343" t="s">
        <v>226</v>
      </c>
      <c r="B343">
        <v>7241</v>
      </c>
      <c r="C343" t="s">
        <v>6</v>
      </c>
      <c r="D343">
        <v>2021</v>
      </c>
      <c r="E343">
        <v>172</v>
      </c>
      <c r="F343">
        <v>63</v>
      </c>
      <c r="G343" t="str">
        <f t="shared" si="5"/>
        <v>GroupA</v>
      </c>
      <c r="H343" t="s">
        <v>15</v>
      </c>
      <c r="I343" t="s">
        <v>702</v>
      </c>
      <c r="J343">
        <v>329</v>
      </c>
      <c r="K343">
        <v>47</v>
      </c>
      <c r="L343">
        <v>2</v>
      </c>
      <c r="M343" t="s">
        <v>709</v>
      </c>
      <c r="N343" t="s">
        <v>714</v>
      </c>
    </row>
    <row r="344" spans="1:14" x14ac:dyDescent="0.35">
      <c r="A344" t="s">
        <v>231</v>
      </c>
      <c r="B344">
        <v>7246</v>
      </c>
      <c r="C344" t="s">
        <v>6</v>
      </c>
      <c r="D344">
        <v>2021</v>
      </c>
      <c r="E344">
        <v>174</v>
      </c>
      <c r="F344">
        <v>57</v>
      </c>
      <c r="G344" t="str">
        <f t="shared" si="5"/>
        <v>GroupA</v>
      </c>
      <c r="H344" t="s">
        <v>15</v>
      </c>
      <c r="I344" t="s">
        <v>702</v>
      </c>
      <c r="J344">
        <v>332</v>
      </c>
      <c r="K344">
        <v>47</v>
      </c>
      <c r="L344">
        <v>1</v>
      </c>
      <c r="M344" t="s">
        <v>709</v>
      </c>
      <c r="N344" t="s">
        <v>714</v>
      </c>
    </row>
    <row r="345" spans="1:14" x14ac:dyDescent="0.35">
      <c r="A345" t="s">
        <v>231</v>
      </c>
      <c r="B345">
        <v>7246</v>
      </c>
      <c r="C345" t="s">
        <v>6</v>
      </c>
      <c r="D345">
        <v>2021</v>
      </c>
      <c r="E345">
        <v>174</v>
      </c>
      <c r="F345">
        <v>57</v>
      </c>
      <c r="G345" t="str">
        <f t="shared" si="5"/>
        <v>GroupA</v>
      </c>
      <c r="H345" t="s">
        <v>15</v>
      </c>
      <c r="I345" t="s">
        <v>702</v>
      </c>
      <c r="J345">
        <v>332</v>
      </c>
      <c r="K345">
        <v>47</v>
      </c>
      <c r="L345">
        <v>2</v>
      </c>
      <c r="M345" t="s">
        <v>709</v>
      </c>
      <c r="N345" t="s">
        <v>714</v>
      </c>
    </row>
    <row r="346" spans="1:14" x14ac:dyDescent="0.35">
      <c r="A346" t="s">
        <v>246</v>
      </c>
      <c r="B346">
        <v>7262</v>
      </c>
      <c r="C346" t="s">
        <v>6</v>
      </c>
      <c r="D346">
        <v>2021</v>
      </c>
      <c r="E346">
        <v>174</v>
      </c>
      <c r="F346">
        <v>56</v>
      </c>
      <c r="G346" t="str">
        <f t="shared" si="5"/>
        <v>GroupA</v>
      </c>
      <c r="H346" t="s">
        <v>15</v>
      </c>
      <c r="I346" t="s">
        <v>702</v>
      </c>
      <c r="J346">
        <v>339</v>
      </c>
      <c r="K346">
        <v>47</v>
      </c>
      <c r="L346">
        <v>1</v>
      </c>
      <c r="M346" t="s">
        <v>709</v>
      </c>
      <c r="N346" t="s">
        <v>714</v>
      </c>
    </row>
    <row r="347" spans="1:14" x14ac:dyDescent="0.35">
      <c r="A347" t="s">
        <v>246</v>
      </c>
      <c r="B347">
        <v>7262</v>
      </c>
      <c r="C347" t="s">
        <v>6</v>
      </c>
      <c r="D347">
        <v>2021</v>
      </c>
      <c r="E347">
        <v>174</v>
      </c>
      <c r="F347">
        <v>56</v>
      </c>
      <c r="G347" t="str">
        <f t="shared" si="5"/>
        <v>GroupA</v>
      </c>
      <c r="H347" t="s">
        <v>15</v>
      </c>
      <c r="I347" t="s">
        <v>702</v>
      </c>
      <c r="J347">
        <v>339</v>
      </c>
      <c r="K347">
        <v>47</v>
      </c>
      <c r="L347">
        <v>2</v>
      </c>
      <c r="M347" t="s">
        <v>709</v>
      </c>
      <c r="N347" t="s">
        <v>714</v>
      </c>
    </row>
    <row r="348" spans="1:14" x14ac:dyDescent="0.35">
      <c r="A348" t="s">
        <v>256</v>
      </c>
      <c r="B348">
        <v>7274</v>
      </c>
      <c r="C348" t="s">
        <v>6</v>
      </c>
      <c r="D348">
        <v>2021</v>
      </c>
      <c r="E348">
        <v>176</v>
      </c>
      <c r="F348">
        <v>39</v>
      </c>
      <c r="G348" t="str">
        <f t="shared" si="5"/>
        <v>GroupA</v>
      </c>
      <c r="H348" t="s">
        <v>15</v>
      </c>
      <c r="I348" t="s">
        <v>702</v>
      </c>
      <c r="J348">
        <v>348</v>
      </c>
      <c r="K348">
        <v>47</v>
      </c>
      <c r="L348">
        <v>1</v>
      </c>
      <c r="M348" t="s">
        <v>709</v>
      </c>
      <c r="N348" t="s">
        <v>714</v>
      </c>
    </row>
    <row r="349" spans="1:14" x14ac:dyDescent="0.35">
      <c r="A349" t="s">
        <v>256</v>
      </c>
      <c r="B349">
        <v>7274</v>
      </c>
      <c r="C349" t="s">
        <v>6</v>
      </c>
      <c r="D349">
        <v>2021</v>
      </c>
      <c r="E349">
        <v>176</v>
      </c>
      <c r="F349">
        <v>39</v>
      </c>
      <c r="G349" t="str">
        <f t="shared" si="5"/>
        <v>GroupA</v>
      </c>
      <c r="H349" t="s">
        <v>15</v>
      </c>
      <c r="I349" t="s">
        <v>702</v>
      </c>
      <c r="J349">
        <v>348</v>
      </c>
      <c r="K349">
        <v>47</v>
      </c>
      <c r="L349">
        <v>2</v>
      </c>
      <c r="M349" t="s">
        <v>709</v>
      </c>
      <c r="N349" t="s">
        <v>714</v>
      </c>
    </row>
    <row r="350" spans="1:14" x14ac:dyDescent="0.35">
      <c r="A350" t="s">
        <v>258</v>
      </c>
      <c r="B350">
        <v>7276</v>
      </c>
      <c r="C350" t="s">
        <v>6</v>
      </c>
      <c r="D350">
        <v>2021</v>
      </c>
      <c r="E350">
        <v>174</v>
      </c>
      <c r="F350">
        <v>53</v>
      </c>
      <c r="G350" t="str">
        <f t="shared" si="5"/>
        <v>GroupA</v>
      </c>
      <c r="H350" t="s">
        <v>15</v>
      </c>
      <c r="I350" t="s">
        <v>702</v>
      </c>
      <c r="J350">
        <v>350</v>
      </c>
      <c r="K350">
        <v>47</v>
      </c>
      <c r="L350">
        <v>1</v>
      </c>
      <c r="M350" t="s">
        <v>709</v>
      </c>
      <c r="N350" t="s">
        <v>714</v>
      </c>
    </row>
    <row r="351" spans="1:14" x14ac:dyDescent="0.35">
      <c r="A351" t="s">
        <v>258</v>
      </c>
      <c r="B351">
        <v>7276</v>
      </c>
      <c r="C351" t="s">
        <v>6</v>
      </c>
      <c r="D351">
        <v>2021</v>
      </c>
      <c r="E351">
        <v>174</v>
      </c>
      <c r="F351">
        <v>53</v>
      </c>
      <c r="G351" t="str">
        <f t="shared" si="5"/>
        <v>GroupA</v>
      </c>
      <c r="H351" t="s">
        <v>15</v>
      </c>
      <c r="I351" t="s">
        <v>702</v>
      </c>
      <c r="J351">
        <v>350</v>
      </c>
      <c r="K351">
        <v>47</v>
      </c>
      <c r="L351">
        <v>2</v>
      </c>
      <c r="M351" t="s">
        <v>709</v>
      </c>
      <c r="N351" t="s">
        <v>714</v>
      </c>
    </row>
    <row r="352" spans="1:14" x14ac:dyDescent="0.35">
      <c r="A352" t="s">
        <v>265</v>
      </c>
      <c r="B352">
        <v>7283</v>
      </c>
      <c r="C352" t="s">
        <v>6</v>
      </c>
      <c r="D352">
        <v>2021</v>
      </c>
      <c r="E352">
        <v>178</v>
      </c>
      <c r="F352">
        <v>38</v>
      </c>
      <c r="G352" t="str">
        <f t="shared" si="5"/>
        <v>GroupA</v>
      </c>
      <c r="H352" t="s">
        <v>15</v>
      </c>
      <c r="I352" t="s">
        <v>702</v>
      </c>
      <c r="J352">
        <v>356</v>
      </c>
      <c r="K352">
        <v>47</v>
      </c>
      <c r="L352">
        <v>1</v>
      </c>
      <c r="M352" t="s">
        <v>709</v>
      </c>
      <c r="N352" t="s">
        <v>714</v>
      </c>
    </row>
    <row r="353" spans="1:14" x14ac:dyDescent="0.35">
      <c r="A353" t="s">
        <v>265</v>
      </c>
      <c r="B353">
        <v>7283</v>
      </c>
      <c r="C353" t="s">
        <v>6</v>
      </c>
      <c r="D353">
        <v>2021</v>
      </c>
      <c r="E353">
        <v>178</v>
      </c>
      <c r="F353">
        <v>38</v>
      </c>
      <c r="G353" t="str">
        <f t="shared" si="5"/>
        <v>GroupA</v>
      </c>
      <c r="H353" t="s">
        <v>15</v>
      </c>
      <c r="I353" t="s">
        <v>702</v>
      </c>
      <c r="J353">
        <v>356</v>
      </c>
      <c r="K353">
        <v>47</v>
      </c>
      <c r="L353">
        <v>2</v>
      </c>
      <c r="M353" t="s">
        <v>709</v>
      </c>
      <c r="N353" t="s">
        <v>714</v>
      </c>
    </row>
    <row r="354" spans="1:14" x14ac:dyDescent="0.35">
      <c r="A354" t="s">
        <v>269</v>
      </c>
      <c r="B354">
        <v>7287</v>
      </c>
      <c r="C354" t="s">
        <v>6</v>
      </c>
      <c r="D354">
        <v>2021</v>
      </c>
      <c r="E354">
        <v>172</v>
      </c>
      <c r="F354">
        <v>37</v>
      </c>
      <c r="G354" t="str">
        <f t="shared" si="5"/>
        <v>GroupA</v>
      </c>
      <c r="H354" t="s">
        <v>15</v>
      </c>
      <c r="I354" t="s">
        <v>702</v>
      </c>
      <c r="J354">
        <v>359</v>
      </c>
      <c r="K354">
        <v>47</v>
      </c>
      <c r="L354">
        <v>1</v>
      </c>
      <c r="M354" t="s">
        <v>709</v>
      </c>
      <c r="N354" t="s">
        <v>714</v>
      </c>
    </row>
    <row r="355" spans="1:14" x14ac:dyDescent="0.35">
      <c r="A355" t="s">
        <v>269</v>
      </c>
      <c r="B355">
        <v>7287</v>
      </c>
      <c r="C355" t="s">
        <v>6</v>
      </c>
      <c r="D355">
        <v>2021</v>
      </c>
      <c r="E355">
        <v>172</v>
      </c>
      <c r="F355">
        <v>37</v>
      </c>
      <c r="G355" t="str">
        <f t="shared" si="5"/>
        <v>GroupA</v>
      </c>
      <c r="H355" t="s">
        <v>15</v>
      </c>
      <c r="I355" t="s">
        <v>702</v>
      </c>
      <c r="J355">
        <v>359</v>
      </c>
      <c r="K355">
        <v>47</v>
      </c>
      <c r="L355">
        <v>2</v>
      </c>
      <c r="M355" t="s">
        <v>709</v>
      </c>
      <c r="N355" t="s">
        <v>714</v>
      </c>
    </row>
    <row r="356" spans="1:14" x14ac:dyDescent="0.35">
      <c r="A356" t="s">
        <v>275</v>
      </c>
      <c r="B356">
        <v>7294</v>
      </c>
      <c r="C356" t="s">
        <v>6</v>
      </c>
      <c r="D356">
        <v>2021</v>
      </c>
      <c r="E356">
        <v>176</v>
      </c>
      <c r="F356">
        <v>36</v>
      </c>
      <c r="G356" t="str">
        <f t="shared" si="5"/>
        <v>GroupA</v>
      </c>
      <c r="H356" t="s">
        <v>15</v>
      </c>
      <c r="I356" t="s">
        <v>702</v>
      </c>
      <c r="J356">
        <v>364</v>
      </c>
      <c r="K356">
        <v>47</v>
      </c>
      <c r="L356">
        <v>1</v>
      </c>
      <c r="M356" t="s">
        <v>709</v>
      </c>
      <c r="N356" t="s">
        <v>714</v>
      </c>
    </row>
    <row r="357" spans="1:14" x14ac:dyDescent="0.35">
      <c r="A357" t="s">
        <v>275</v>
      </c>
      <c r="B357">
        <v>7294</v>
      </c>
      <c r="C357" t="s">
        <v>6</v>
      </c>
      <c r="D357">
        <v>2021</v>
      </c>
      <c r="E357">
        <v>176</v>
      </c>
      <c r="F357">
        <v>36</v>
      </c>
      <c r="G357" t="str">
        <f t="shared" si="5"/>
        <v>GroupA</v>
      </c>
      <c r="H357" t="s">
        <v>15</v>
      </c>
      <c r="I357" t="s">
        <v>702</v>
      </c>
      <c r="J357">
        <v>364</v>
      </c>
      <c r="K357">
        <v>47</v>
      </c>
      <c r="L357">
        <v>2</v>
      </c>
      <c r="M357" t="s">
        <v>709</v>
      </c>
      <c r="N357" t="s">
        <v>714</v>
      </c>
    </row>
    <row r="358" spans="1:14" x14ac:dyDescent="0.35">
      <c r="A358" t="s">
        <v>276</v>
      </c>
      <c r="B358">
        <v>7295</v>
      </c>
      <c r="C358" t="s">
        <v>6</v>
      </c>
      <c r="D358">
        <v>2021</v>
      </c>
      <c r="E358">
        <v>176</v>
      </c>
      <c r="F358">
        <v>40</v>
      </c>
      <c r="G358" t="str">
        <f t="shared" si="5"/>
        <v>GroupA</v>
      </c>
      <c r="H358" t="s">
        <v>15</v>
      </c>
      <c r="I358" t="s">
        <v>702</v>
      </c>
      <c r="J358">
        <v>365</v>
      </c>
      <c r="K358">
        <v>47</v>
      </c>
      <c r="L358">
        <v>1</v>
      </c>
      <c r="M358" t="s">
        <v>709</v>
      </c>
      <c r="N358" t="s">
        <v>714</v>
      </c>
    </row>
    <row r="359" spans="1:14" x14ac:dyDescent="0.35">
      <c r="A359" t="s">
        <v>276</v>
      </c>
      <c r="B359">
        <v>7295</v>
      </c>
      <c r="C359" t="s">
        <v>6</v>
      </c>
      <c r="D359">
        <v>2021</v>
      </c>
      <c r="E359">
        <v>176</v>
      </c>
      <c r="F359">
        <v>40</v>
      </c>
      <c r="G359" t="str">
        <f t="shared" si="5"/>
        <v>GroupA</v>
      </c>
      <c r="H359" t="s">
        <v>15</v>
      </c>
      <c r="I359" t="s">
        <v>702</v>
      </c>
      <c r="J359">
        <v>365</v>
      </c>
      <c r="K359">
        <v>47</v>
      </c>
      <c r="L359">
        <v>2</v>
      </c>
      <c r="M359" t="s">
        <v>709</v>
      </c>
      <c r="N359" t="s">
        <v>714</v>
      </c>
    </row>
    <row r="360" spans="1:14" x14ac:dyDescent="0.35">
      <c r="A360" t="s">
        <v>278</v>
      </c>
      <c r="B360">
        <v>7297</v>
      </c>
      <c r="C360" t="s">
        <v>6</v>
      </c>
      <c r="D360">
        <v>2021</v>
      </c>
      <c r="E360">
        <v>174</v>
      </c>
      <c r="F360">
        <v>57</v>
      </c>
      <c r="G360" t="str">
        <f t="shared" si="5"/>
        <v>GroupA</v>
      </c>
      <c r="H360" t="s">
        <v>15</v>
      </c>
      <c r="I360" t="s">
        <v>702</v>
      </c>
      <c r="J360">
        <v>366</v>
      </c>
      <c r="K360">
        <v>47</v>
      </c>
      <c r="L360">
        <v>1</v>
      </c>
      <c r="M360" t="s">
        <v>709</v>
      </c>
      <c r="N360" t="s">
        <v>714</v>
      </c>
    </row>
    <row r="361" spans="1:14" x14ac:dyDescent="0.35">
      <c r="A361" t="s">
        <v>278</v>
      </c>
      <c r="B361">
        <v>7297</v>
      </c>
      <c r="C361" t="s">
        <v>6</v>
      </c>
      <c r="D361">
        <v>2021</v>
      </c>
      <c r="E361">
        <v>174</v>
      </c>
      <c r="F361">
        <v>57</v>
      </c>
      <c r="G361" t="str">
        <f t="shared" si="5"/>
        <v>GroupA</v>
      </c>
      <c r="H361" t="s">
        <v>15</v>
      </c>
      <c r="I361" t="s">
        <v>702</v>
      </c>
      <c r="J361">
        <v>366</v>
      </c>
      <c r="K361">
        <v>47</v>
      </c>
      <c r="L361">
        <v>2</v>
      </c>
      <c r="M361" t="s">
        <v>709</v>
      </c>
      <c r="N361" t="s">
        <v>714</v>
      </c>
    </row>
    <row r="362" spans="1:14" x14ac:dyDescent="0.35">
      <c r="A362" t="s">
        <v>281</v>
      </c>
      <c r="B362">
        <v>7300</v>
      </c>
      <c r="C362" t="s">
        <v>6</v>
      </c>
      <c r="D362">
        <v>2021</v>
      </c>
      <c r="E362">
        <v>174</v>
      </c>
      <c r="F362">
        <v>37</v>
      </c>
      <c r="G362" t="str">
        <f t="shared" si="5"/>
        <v>GroupA</v>
      </c>
      <c r="H362" t="s">
        <v>15</v>
      </c>
      <c r="I362" t="s">
        <v>702</v>
      </c>
      <c r="J362">
        <v>369</v>
      </c>
      <c r="K362">
        <v>47</v>
      </c>
      <c r="L362">
        <v>1</v>
      </c>
      <c r="M362" t="s">
        <v>709</v>
      </c>
      <c r="N362" t="s">
        <v>715</v>
      </c>
    </row>
    <row r="363" spans="1:14" x14ac:dyDescent="0.35">
      <c r="A363" t="s">
        <v>281</v>
      </c>
      <c r="B363">
        <v>7300</v>
      </c>
      <c r="C363" t="s">
        <v>6</v>
      </c>
      <c r="D363">
        <v>2021</v>
      </c>
      <c r="E363">
        <v>174</v>
      </c>
      <c r="F363">
        <v>37</v>
      </c>
      <c r="G363" t="str">
        <f t="shared" si="5"/>
        <v>GroupA</v>
      </c>
      <c r="H363" t="s">
        <v>15</v>
      </c>
      <c r="I363" t="s">
        <v>702</v>
      </c>
      <c r="J363">
        <v>369</v>
      </c>
      <c r="K363">
        <v>47</v>
      </c>
      <c r="L363">
        <v>2</v>
      </c>
      <c r="M363" t="s">
        <v>709</v>
      </c>
      <c r="N363" t="s">
        <v>715</v>
      </c>
    </row>
    <row r="364" spans="1:14" x14ac:dyDescent="0.35">
      <c r="A364" t="s">
        <v>282</v>
      </c>
      <c r="B364">
        <v>7301</v>
      </c>
      <c r="C364" t="s">
        <v>6</v>
      </c>
      <c r="D364">
        <v>2021</v>
      </c>
      <c r="E364">
        <v>176</v>
      </c>
      <c r="F364">
        <v>43</v>
      </c>
      <c r="G364" t="str">
        <f t="shared" si="5"/>
        <v>GroupA</v>
      </c>
      <c r="H364" t="s">
        <v>15</v>
      </c>
      <c r="I364" t="s">
        <v>702</v>
      </c>
      <c r="J364">
        <v>370</v>
      </c>
      <c r="K364">
        <v>47</v>
      </c>
      <c r="L364">
        <v>1</v>
      </c>
      <c r="M364" t="s">
        <v>709</v>
      </c>
      <c r="N364" t="s">
        <v>715</v>
      </c>
    </row>
    <row r="365" spans="1:14" x14ac:dyDescent="0.35">
      <c r="A365" t="s">
        <v>282</v>
      </c>
      <c r="B365">
        <v>7301</v>
      </c>
      <c r="C365" t="s">
        <v>6</v>
      </c>
      <c r="D365">
        <v>2021</v>
      </c>
      <c r="E365">
        <v>176</v>
      </c>
      <c r="F365">
        <v>43</v>
      </c>
      <c r="G365" t="str">
        <f t="shared" si="5"/>
        <v>GroupA</v>
      </c>
      <c r="H365" t="s">
        <v>15</v>
      </c>
      <c r="I365" t="s">
        <v>702</v>
      </c>
      <c r="J365">
        <v>370</v>
      </c>
      <c r="K365">
        <v>47</v>
      </c>
      <c r="L365">
        <v>2</v>
      </c>
      <c r="M365" t="s">
        <v>709</v>
      </c>
      <c r="N365" t="s">
        <v>715</v>
      </c>
    </row>
    <row r="366" spans="1:14" x14ac:dyDescent="0.35">
      <c r="A366" t="s">
        <v>286</v>
      </c>
      <c r="B366">
        <v>7305</v>
      </c>
      <c r="C366" t="s">
        <v>6</v>
      </c>
      <c r="D366">
        <v>2021</v>
      </c>
      <c r="E366">
        <v>176</v>
      </c>
      <c r="F366">
        <v>43</v>
      </c>
      <c r="G366" t="str">
        <f t="shared" si="5"/>
        <v>GroupA</v>
      </c>
      <c r="H366" t="s">
        <v>15</v>
      </c>
      <c r="I366" t="s">
        <v>702</v>
      </c>
      <c r="J366">
        <v>373</v>
      </c>
      <c r="K366">
        <v>47</v>
      </c>
      <c r="L366">
        <v>1</v>
      </c>
      <c r="M366" t="s">
        <v>709</v>
      </c>
      <c r="N366" t="s">
        <v>715</v>
      </c>
    </row>
    <row r="367" spans="1:14" x14ac:dyDescent="0.35">
      <c r="A367" t="s">
        <v>286</v>
      </c>
      <c r="B367">
        <v>7305</v>
      </c>
      <c r="C367" t="s">
        <v>6</v>
      </c>
      <c r="D367">
        <v>2021</v>
      </c>
      <c r="E367">
        <v>176</v>
      </c>
      <c r="F367">
        <v>43</v>
      </c>
      <c r="G367" t="str">
        <f t="shared" si="5"/>
        <v>GroupA</v>
      </c>
      <c r="H367" t="s">
        <v>15</v>
      </c>
      <c r="I367" t="s">
        <v>702</v>
      </c>
      <c r="J367">
        <v>373</v>
      </c>
      <c r="K367">
        <v>47</v>
      </c>
      <c r="L367">
        <v>2</v>
      </c>
      <c r="M367" t="s">
        <v>709</v>
      </c>
      <c r="N367" t="s">
        <v>715</v>
      </c>
    </row>
    <row r="368" spans="1:14" x14ac:dyDescent="0.35">
      <c r="A368" t="s">
        <v>287</v>
      </c>
      <c r="B368">
        <v>7306</v>
      </c>
      <c r="C368" t="s">
        <v>6</v>
      </c>
      <c r="D368">
        <v>2021</v>
      </c>
      <c r="E368">
        <v>176</v>
      </c>
      <c r="F368">
        <v>63</v>
      </c>
      <c r="G368" t="str">
        <f t="shared" si="5"/>
        <v>GroupA</v>
      </c>
      <c r="H368" t="s">
        <v>15</v>
      </c>
      <c r="I368" t="s">
        <v>702</v>
      </c>
      <c r="J368">
        <v>374</v>
      </c>
      <c r="K368">
        <v>47</v>
      </c>
      <c r="L368">
        <v>1</v>
      </c>
      <c r="M368" t="s">
        <v>709</v>
      </c>
      <c r="N368" t="s">
        <v>715</v>
      </c>
    </row>
    <row r="369" spans="1:14" x14ac:dyDescent="0.35">
      <c r="A369" t="s">
        <v>287</v>
      </c>
      <c r="B369">
        <v>7306</v>
      </c>
      <c r="C369" t="s">
        <v>6</v>
      </c>
      <c r="D369">
        <v>2021</v>
      </c>
      <c r="E369">
        <v>176</v>
      </c>
      <c r="F369">
        <v>63</v>
      </c>
      <c r="G369" t="str">
        <f t="shared" si="5"/>
        <v>GroupA</v>
      </c>
      <c r="H369" t="s">
        <v>15</v>
      </c>
      <c r="I369" t="s">
        <v>702</v>
      </c>
      <c r="J369">
        <v>374</v>
      </c>
      <c r="K369">
        <v>47</v>
      </c>
      <c r="L369">
        <v>2</v>
      </c>
      <c r="M369" t="s">
        <v>709</v>
      </c>
      <c r="N369" t="s">
        <v>715</v>
      </c>
    </row>
    <row r="370" spans="1:14" x14ac:dyDescent="0.35">
      <c r="A370" t="s">
        <v>288</v>
      </c>
      <c r="B370">
        <v>7307</v>
      </c>
      <c r="C370" t="s">
        <v>6</v>
      </c>
      <c r="D370">
        <v>2021</v>
      </c>
      <c r="E370">
        <v>172</v>
      </c>
      <c r="F370">
        <v>75</v>
      </c>
      <c r="G370" t="str">
        <f t="shared" si="5"/>
        <v>GroupA</v>
      </c>
      <c r="H370" t="s">
        <v>15</v>
      </c>
      <c r="I370" t="s">
        <v>702</v>
      </c>
      <c r="J370">
        <v>375</v>
      </c>
      <c r="K370">
        <v>47</v>
      </c>
      <c r="L370">
        <v>1</v>
      </c>
      <c r="M370" t="s">
        <v>709</v>
      </c>
      <c r="N370" t="s">
        <v>715</v>
      </c>
    </row>
    <row r="371" spans="1:14" x14ac:dyDescent="0.35">
      <c r="A371" t="s">
        <v>288</v>
      </c>
      <c r="B371">
        <v>7307</v>
      </c>
      <c r="C371" t="s">
        <v>6</v>
      </c>
      <c r="D371">
        <v>2021</v>
      </c>
      <c r="E371">
        <v>172</v>
      </c>
      <c r="F371">
        <v>75</v>
      </c>
      <c r="G371" t="str">
        <f t="shared" si="5"/>
        <v>GroupA</v>
      </c>
      <c r="H371" t="s">
        <v>15</v>
      </c>
      <c r="I371" t="s">
        <v>702</v>
      </c>
      <c r="J371">
        <v>375</v>
      </c>
      <c r="K371">
        <v>47</v>
      </c>
      <c r="L371">
        <v>2</v>
      </c>
      <c r="M371" t="s">
        <v>709</v>
      </c>
      <c r="N371" t="s">
        <v>715</v>
      </c>
    </row>
    <row r="372" spans="1:14" x14ac:dyDescent="0.35">
      <c r="A372" t="s">
        <v>294</v>
      </c>
      <c r="B372">
        <v>7314</v>
      </c>
      <c r="C372" t="s">
        <v>6</v>
      </c>
      <c r="D372">
        <v>2021</v>
      </c>
      <c r="E372">
        <v>176</v>
      </c>
      <c r="F372">
        <v>92</v>
      </c>
      <c r="G372" t="str">
        <f t="shared" si="5"/>
        <v>GroupA</v>
      </c>
      <c r="H372" t="s">
        <v>15</v>
      </c>
      <c r="I372" t="s">
        <v>702</v>
      </c>
      <c r="J372">
        <v>379</v>
      </c>
      <c r="K372">
        <v>47</v>
      </c>
      <c r="L372">
        <v>1</v>
      </c>
      <c r="M372" t="s">
        <v>709</v>
      </c>
      <c r="N372" t="s">
        <v>715</v>
      </c>
    </row>
    <row r="373" spans="1:14" x14ac:dyDescent="0.35">
      <c r="A373" t="s">
        <v>294</v>
      </c>
      <c r="B373">
        <v>7314</v>
      </c>
      <c r="C373" t="s">
        <v>6</v>
      </c>
      <c r="D373">
        <v>2021</v>
      </c>
      <c r="E373">
        <v>176</v>
      </c>
      <c r="F373">
        <v>92</v>
      </c>
      <c r="G373" t="str">
        <f t="shared" si="5"/>
        <v>GroupA</v>
      </c>
      <c r="H373" t="s">
        <v>15</v>
      </c>
      <c r="I373" t="s">
        <v>702</v>
      </c>
      <c r="J373">
        <v>379</v>
      </c>
      <c r="K373">
        <v>47</v>
      </c>
      <c r="L373">
        <v>2</v>
      </c>
      <c r="M373" t="s">
        <v>709</v>
      </c>
      <c r="N373" t="s">
        <v>715</v>
      </c>
    </row>
    <row r="374" spans="1:14" x14ac:dyDescent="0.35">
      <c r="A374" t="s">
        <v>298</v>
      </c>
      <c r="B374">
        <v>7319</v>
      </c>
      <c r="C374" t="s">
        <v>6</v>
      </c>
      <c r="D374">
        <v>2021</v>
      </c>
      <c r="E374">
        <v>174</v>
      </c>
      <c r="F374">
        <v>41</v>
      </c>
      <c r="G374" t="str">
        <f t="shared" si="5"/>
        <v>GroupA</v>
      </c>
      <c r="H374" t="s">
        <v>15</v>
      </c>
      <c r="I374" t="s">
        <v>702</v>
      </c>
      <c r="J374">
        <v>383</v>
      </c>
      <c r="K374">
        <v>47</v>
      </c>
      <c r="L374">
        <v>1</v>
      </c>
      <c r="M374" t="s">
        <v>709</v>
      </c>
      <c r="N374" t="s">
        <v>715</v>
      </c>
    </row>
    <row r="375" spans="1:14" x14ac:dyDescent="0.35">
      <c r="A375" t="s">
        <v>298</v>
      </c>
      <c r="B375">
        <v>7319</v>
      </c>
      <c r="C375" t="s">
        <v>6</v>
      </c>
      <c r="D375">
        <v>2021</v>
      </c>
      <c r="E375">
        <v>174</v>
      </c>
      <c r="F375">
        <v>41</v>
      </c>
      <c r="G375" t="str">
        <f t="shared" si="5"/>
        <v>GroupA</v>
      </c>
      <c r="H375" t="s">
        <v>15</v>
      </c>
      <c r="I375" t="s">
        <v>702</v>
      </c>
      <c r="J375">
        <v>383</v>
      </c>
      <c r="K375">
        <v>47</v>
      </c>
      <c r="L375">
        <v>2</v>
      </c>
      <c r="M375" t="s">
        <v>709</v>
      </c>
      <c r="N375" t="s">
        <v>715</v>
      </c>
    </row>
    <row r="376" spans="1:14" x14ac:dyDescent="0.35">
      <c r="A376" t="s">
        <v>302</v>
      </c>
      <c r="B376">
        <v>7323</v>
      </c>
      <c r="C376" t="s">
        <v>6</v>
      </c>
      <c r="D376">
        <v>2021</v>
      </c>
      <c r="E376">
        <v>172</v>
      </c>
      <c r="F376">
        <v>41</v>
      </c>
      <c r="G376" t="str">
        <f t="shared" si="5"/>
        <v>GroupA</v>
      </c>
      <c r="H376" t="s">
        <v>15</v>
      </c>
      <c r="I376" t="s">
        <v>702</v>
      </c>
      <c r="J376">
        <v>385</v>
      </c>
      <c r="K376">
        <v>47</v>
      </c>
      <c r="L376">
        <v>1</v>
      </c>
      <c r="M376" t="s">
        <v>709</v>
      </c>
      <c r="N376" t="s">
        <v>715</v>
      </c>
    </row>
    <row r="377" spans="1:14" x14ac:dyDescent="0.35">
      <c r="A377" t="s">
        <v>302</v>
      </c>
      <c r="B377">
        <v>7323</v>
      </c>
      <c r="C377" t="s">
        <v>6</v>
      </c>
      <c r="D377">
        <v>2021</v>
      </c>
      <c r="E377">
        <v>172</v>
      </c>
      <c r="F377">
        <v>41</v>
      </c>
      <c r="G377" t="str">
        <f t="shared" si="5"/>
        <v>GroupA</v>
      </c>
      <c r="H377" t="s">
        <v>15</v>
      </c>
      <c r="I377" t="s">
        <v>702</v>
      </c>
      <c r="J377">
        <v>385</v>
      </c>
      <c r="K377">
        <v>47</v>
      </c>
      <c r="L377">
        <v>2</v>
      </c>
      <c r="M377" t="s">
        <v>709</v>
      </c>
      <c r="N377" t="s">
        <v>715</v>
      </c>
    </row>
    <row r="378" spans="1:14" x14ac:dyDescent="0.35">
      <c r="A378" t="s">
        <v>303</v>
      </c>
      <c r="B378">
        <v>7324</v>
      </c>
      <c r="C378" t="s">
        <v>6</v>
      </c>
      <c r="D378">
        <v>2021</v>
      </c>
      <c r="E378">
        <v>174</v>
      </c>
      <c r="F378">
        <v>36</v>
      </c>
      <c r="G378" t="str">
        <f t="shared" si="5"/>
        <v>GroupA</v>
      </c>
      <c r="H378" t="s">
        <v>15</v>
      </c>
      <c r="I378" t="s">
        <v>702</v>
      </c>
      <c r="J378">
        <v>386</v>
      </c>
      <c r="K378">
        <v>47</v>
      </c>
      <c r="L378">
        <v>1</v>
      </c>
      <c r="M378" t="s">
        <v>709</v>
      </c>
      <c r="N378" t="s">
        <v>715</v>
      </c>
    </row>
    <row r="379" spans="1:14" x14ac:dyDescent="0.35">
      <c r="A379" t="s">
        <v>303</v>
      </c>
      <c r="B379">
        <v>7324</v>
      </c>
      <c r="C379" t="s">
        <v>6</v>
      </c>
      <c r="D379">
        <v>2021</v>
      </c>
      <c r="E379">
        <v>174</v>
      </c>
      <c r="F379">
        <v>36</v>
      </c>
      <c r="G379" t="str">
        <f t="shared" si="5"/>
        <v>GroupA</v>
      </c>
      <c r="H379" t="s">
        <v>15</v>
      </c>
      <c r="I379" t="s">
        <v>702</v>
      </c>
      <c r="J379">
        <v>386</v>
      </c>
      <c r="K379">
        <v>47</v>
      </c>
      <c r="L379">
        <v>2</v>
      </c>
      <c r="M379" t="s">
        <v>709</v>
      </c>
      <c r="N379" t="s">
        <v>715</v>
      </c>
    </row>
    <row r="380" spans="1:14" x14ac:dyDescent="0.35">
      <c r="A380" t="s">
        <v>304</v>
      </c>
      <c r="B380">
        <v>7325</v>
      </c>
      <c r="C380" t="s">
        <v>6</v>
      </c>
      <c r="D380">
        <v>2021</v>
      </c>
      <c r="E380">
        <v>174</v>
      </c>
      <c r="F380">
        <v>91</v>
      </c>
      <c r="G380" t="str">
        <f t="shared" si="5"/>
        <v>GroupA</v>
      </c>
      <c r="H380" t="s">
        <v>15</v>
      </c>
      <c r="I380" t="s">
        <v>702</v>
      </c>
      <c r="J380">
        <v>387</v>
      </c>
      <c r="K380">
        <v>47</v>
      </c>
      <c r="L380">
        <v>1</v>
      </c>
      <c r="M380" t="s">
        <v>709</v>
      </c>
      <c r="N380" t="s">
        <v>715</v>
      </c>
    </row>
    <row r="381" spans="1:14" x14ac:dyDescent="0.35">
      <c r="A381" t="s">
        <v>304</v>
      </c>
      <c r="B381">
        <v>7325</v>
      </c>
      <c r="C381" t="s">
        <v>6</v>
      </c>
      <c r="D381">
        <v>2021</v>
      </c>
      <c r="E381">
        <v>174</v>
      </c>
      <c r="F381">
        <v>91</v>
      </c>
      <c r="G381" t="str">
        <f t="shared" si="5"/>
        <v>GroupA</v>
      </c>
      <c r="H381" t="s">
        <v>15</v>
      </c>
      <c r="I381" t="s">
        <v>702</v>
      </c>
      <c r="J381">
        <v>387</v>
      </c>
      <c r="K381">
        <v>47</v>
      </c>
      <c r="L381">
        <v>2</v>
      </c>
      <c r="M381" t="s">
        <v>709</v>
      </c>
      <c r="N381" t="s">
        <v>715</v>
      </c>
    </row>
    <row r="382" spans="1:14" x14ac:dyDescent="0.35">
      <c r="A382" t="s">
        <v>309</v>
      </c>
      <c r="B382">
        <v>7331</v>
      </c>
      <c r="C382" t="s">
        <v>6</v>
      </c>
      <c r="D382">
        <v>2021</v>
      </c>
      <c r="E382">
        <v>174</v>
      </c>
      <c r="F382">
        <v>42</v>
      </c>
      <c r="G382" t="str">
        <f t="shared" si="5"/>
        <v>GroupA</v>
      </c>
      <c r="H382" t="s">
        <v>15</v>
      </c>
      <c r="I382" t="s">
        <v>702</v>
      </c>
      <c r="J382">
        <v>392</v>
      </c>
      <c r="K382">
        <v>47</v>
      </c>
      <c r="L382">
        <v>1</v>
      </c>
      <c r="M382" t="s">
        <v>709</v>
      </c>
      <c r="N382" t="s">
        <v>715</v>
      </c>
    </row>
    <row r="383" spans="1:14" x14ac:dyDescent="0.35">
      <c r="A383" t="s">
        <v>309</v>
      </c>
      <c r="B383">
        <v>7331</v>
      </c>
      <c r="C383" t="s">
        <v>6</v>
      </c>
      <c r="D383">
        <v>2021</v>
      </c>
      <c r="E383">
        <v>174</v>
      </c>
      <c r="F383">
        <v>42</v>
      </c>
      <c r="G383" t="str">
        <f t="shared" si="5"/>
        <v>GroupA</v>
      </c>
      <c r="H383" t="s">
        <v>15</v>
      </c>
      <c r="I383" t="s">
        <v>702</v>
      </c>
      <c r="J383">
        <v>392</v>
      </c>
      <c r="K383">
        <v>47</v>
      </c>
      <c r="L383">
        <v>2</v>
      </c>
      <c r="M383" t="s">
        <v>709</v>
      </c>
      <c r="N383" t="s">
        <v>715</v>
      </c>
    </row>
    <row r="384" spans="1:14" x14ac:dyDescent="0.35">
      <c r="A384" t="s">
        <v>313</v>
      </c>
      <c r="B384">
        <v>7335</v>
      </c>
      <c r="C384" t="s">
        <v>6</v>
      </c>
      <c r="D384">
        <v>2021</v>
      </c>
      <c r="E384">
        <v>174</v>
      </c>
      <c r="F384">
        <v>42</v>
      </c>
      <c r="G384" t="str">
        <f t="shared" si="5"/>
        <v>GroupA</v>
      </c>
      <c r="H384" t="s">
        <v>15</v>
      </c>
      <c r="I384" t="s">
        <v>702</v>
      </c>
      <c r="J384">
        <v>395</v>
      </c>
      <c r="K384">
        <v>47</v>
      </c>
      <c r="L384">
        <v>1</v>
      </c>
      <c r="M384" t="s">
        <v>709</v>
      </c>
      <c r="N384" t="s">
        <v>715</v>
      </c>
    </row>
    <row r="385" spans="1:14" x14ac:dyDescent="0.35">
      <c r="A385" t="s">
        <v>313</v>
      </c>
      <c r="B385">
        <v>7335</v>
      </c>
      <c r="C385" t="s">
        <v>6</v>
      </c>
      <c r="D385">
        <v>2021</v>
      </c>
      <c r="E385">
        <v>174</v>
      </c>
      <c r="F385">
        <v>42</v>
      </c>
      <c r="G385" t="str">
        <f t="shared" si="5"/>
        <v>GroupA</v>
      </c>
      <c r="H385" t="s">
        <v>15</v>
      </c>
      <c r="I385" t="s">
        <v>702</v>
      </c>
      <c r="J385">
        <v>395</v>
      </c>
      <c r="K385">
        <v>47</v>
      </c>
      <c r="L385">
        <v>2</v>
      </c>
      <c r="M385" t="s">
        <v>709</v>
      </c>
      <c r="N385" t="s">
        <v>715</v>
      </c>
    </row>
    <row r="386" spans="1:14" x14ac:dyDescent="0.35">
      <c r="A386" t="s">
        <v>315</v>
      </c>
      <c r="B386">
        <v>7337</v>
      </c>
      <c r="C386" t="s">
        <v>6</v>
      </c>
      <c r="D386">
        <v>2021</v>
      </c>
      <c r="E386">
        <v>172</v>
      </c>
      <c r="F386">
        <v>38</v>
      </c>
      <c r="G386" t="str">
        <f t="shared" ref="G386:G449" si="6">IF(E386=170,"GroupB","GroupA")</f>
        <v>GroupA</v>
      </c>
      <c r="H386" t="s">
        <v>15</v>
      </c>
      <c r="I386" t="s">
        <v>702</v>
      </c>
      <c r="J386">
        <v>396</v>
      </c>
      <c r="K386">
        <v>47</v>
      </c>
      <c r="L386">
        <v>1</v>
      </c>
      <c r="M386" t="s">
        <v>709</v>
      </c>
      <c r="N386" t="s">
        <v>715</v>
      </c>
    </row>
    <row r="387" spans="1:14" x14ac:dyDescent="0.35">
      <c r="A387" t="s">
        <v>315</v>
      </c>
      <c r="B387">
        <v>7337</v>
      </c>
      <c r="C387" t="s">
        <v>6</v>
      </c>
      <c r="D387">
        <v>2021</v>
      </c>
      <c r="E387">
        <v>172</v>
      </c>
      <c r="F387">
        <v>38</v>
      </c>
      <c r="G387" t="str">
        <f t="shared" si="6"/>
        <v>GroupA</v>
      </c>
      <c r="H387" t="s">
        <v>15</v>
      </c>
      <c r="I387" t="s">
        <v>702</v>
      </c>
      <c r="J387">
        <v>396</v>
      </c>
      <c r="K387">
        <v>47</v>
      </c>
      <c r="L387">
        <v>2</v>
      </c>
      <c r="M387" t="s">
        <v>709</v>
      </c>
      <c r="N387" t="s">
        <v>715</v>
      </c>
    </row>
    <row r="388" spans="1:14" x14ac:dyDescent="0.35">
      <c r="A388" t="s">
        <v>316</v>
      </c>
      <c r="B388">
        <v>7338</v>
      </c>
      <c r="C388" t="s">
        <v>6</v>
      </c>
      <c r="D388">
        <v>2021</v>
      </c>
      <c r="E388">
        <v>174</v>
      </c>
      <c r="F388">
        <v>86</v>
      </c>
      <c r="G388" t="str">
        <f t="shared" si="6"/>
        <v>GroupA</v>
      </c>
      <c r="H388" t="s">
        <v>15</v>
      </c>
      <c r="I388" t="s">
        <v>702</v>
      </c>
      <c r="J388">
        <v>397</v>
      </c>
      <c r="K388">
        <v>47</v>
      </c>
      <c r="L388">
        <v>1</v>
      </c>
      <c r="M388" t="s">
        <v>709</v>
      </c>
      <c r="N388" t="s">
        <v>715</v>
      </c>
    </row>
    <row r="389" spans="1:14" x14ac:dyDescent="0.35">
      <c r="A389" t="s">
        <v>316</v>
      </c>
      <c r="B389">
        <v>7338</v>
      </c>
      <c r="C389" t="s">
        <v>6</v>
      </c>
      <c r="D389">
        <v>2021</v>
      </c>
      <c r="E389">
        <v>174</v>
      </c>
      <c r="F389">
        <v>86</v>
      </c>
      <c r="G389" t="str">
        <f t="shared" si="6"/>
        <v>GroupA</v>
      </c>
      <c r="H389" t="s">
        <v>15</v>
      </c>
      <c r="I389" t="s">
        <v>702</v>
      </c>
      <c r="J389">
        <v>397</v>
      </c>
      <c r="K389">
        <v>47</v>
      </c>
      <c r="L389">
        <v>2</v>
      </c>
      <c r="M389" t="s">
        <v>709</v>
      </c>
      <c r="N389" t="s">
        <v>715</v>
      </c>
    </row>
    <row r="390" spans="1:14" x14ac:dyDescent="0.35">
      <c r="A390" t="s">
        <v>317</v>
      </c>
      <c r="B390">
        <v>7339</v>
      </c>
      <c r="C390" t="s">
        <v>6</v>
      </c>
      <c r="D390">
        <v>2021</v>
      </c>
      <c r="E390">
        <v>174</v>
      </c>
      <c r="F390">
        <v>37</v>
      </c>
      <c r="G390" t="str">
        <f t="shared" si="6"/>
        <v>GroupA</v>
      </c>
      <c r="H390" t="s">
        <v>15</v>
      </c>
      <c r="I390" t="s">
        <v>702</v>
      </c>
      <c r="J390">
        <v>398</v>
      </c>
      <c r="K390">
        <v>47</v>
      </c>
      <c r="L390">
        <v>1</v>
      </c>
      <c r="M390" t="s">
        <v>709</v>
      </c>
      <c r="N390" t="s">
        <v>715</v>
      </c>
    </row>
    <row r="391" spans="1:14" x14ac:dyDescent="0.35">
      <c r="A391" t="s">
        <v>317</v>
      </c>
      <c r="B391">
        <v>7339</v>
      </c>
      <c r="C391" t="s">
        <v>6</v>
      </c>
      <c r="D391">
        <v>2021</v>
      </c>
      <c r="E391">
        <v>174</v>
      </c>
      <c r="F391">
        <v>37</v>
      </c>
      <c r="G391" t="str">
        <f t="shared" si="6"/>
        <v>GroupA</v>
      </c>
      <c r="H391" t="s">
        <v>15</v>
      </c>
      <c r="I391" t="s">
        <v>702</v>
      </c>
      <c r="J391">
        <v>398</v>
      </c>
      <c r="K391">
        <v>47</v>
      </c>
      <c r="L391">
        <v>2</v>
      </c>
      <c r="M391" t="s">
        <v>709</v>
      </c>
      <c r="N391" t="s">
        <v>715</v>
      </c>
    </row>
    <row r="392" spans="1:14" x14ac:dyDescent="0.35">
      <c r="A392" t="s">
        <v>319</v>
      </c>
      <c r="B392">
        <v>7341</v>
      </c>
      <c r="C392" t="s">
        <v>6</v>
      </c>
      <c r="D392">
        <v>2021</v>
      </c>
      <c r="E392">
        <v>178</v>
      </c>
      <c r="F392">
        <v>59</v>
      </c>
      <c r="G392" t="str">
        <f t="shared" si="6"/>
        <v>GroupA</v>
      </c>
      <c r="H392" t="s">
        <v>15</v>
      </c>
      <c r="I392" t="s">
        <v>702</v>
      </c>
      <c r="J392">
        <v>400</v>
      </c>
      <c r="K392">
        <v>47</v>
      </c>
      <c r="L392">
        <v>1</v>
      </c>
      <c r="M392" t="s">
        <v>709</v>
      </c>
      <c r="N392" t="s">
        <v>715</v>
      </c>
    </row>
    <row r="393" spans="1:14" x14ac:dyDescent="0.35">
      <c r="A393" t="s">
        <v>319</v>
      </c>
      <c r="B393">
        <v>7341</v>
      </c>
      <c r="C393" t="s">
        <v>6</v>
      </c>
      <c r="D393">
        <v>2021</v>
      </c>
      <c r="E393">
        <v>178</v>
      </c>
      <c r="F393">
        <v>59</v>
      </c>
      <c r="G393" t="str">
        <f t="shared" si="6"/>
        <v>GroupA</v>
      </c>
      <c r="H393" t="s">
        <v>15</v>
      </c>
      <c r="I393" t="s">
        <v>702</v>
      </c>
      <c r="J393">
        <v>400</v>
      </c>
      <c r="K393">
        <v>47</v>
      </c>
      <c r="L393">
        <v>2</v>
      </c>
      <c r="M393" t="s">
        <v>709</v>
      </c>
      <c r="N393" t="s">
        <v>715</v>
      </c>
    </row>
    <row r="394" spans="1:14" x14ac:dyDescent="0.35">
      <c r="A394" t="s">
        <v>320</v>
      </c>
      <c r="B394">
        <v>7342</v>
      </c>
      <c r="C394" t="s">
        <v>6</v>
      </c>
      <c r="D394">
        <v>2021</v>
      </c>
      <c r="E394">
        <v>174</v>
      </c>
      <c r="F394">
        <v>37</v>
      </c>
      <c r="G394" t="str">
        <f t="shared" si="6"/>
        <v>GroupA</v>
      </c>
      <c r="H394" t="s">
        <v>15</v>
      </c>
      <c r="I394" t="s">
        <v>702</v>
      </c>
      <c r="J394">
        <v>401</v>
      </c>
      <c r="K394">
        <v>47</v>
      </c>
      <c r="L394">
        <v>1</v>
      </c>
      <c r="M394" t="s">
        <v>709</v>
      </c>
      <c r="N394" t="s">
        <v>715</v>
      </c>
    </row>
    <row r="395" spans="1:14" x14ac:dyDescent="0.35">
      <c r="A395" t="s">
        <v>320</v>
      </c>
      <c r="B395">
        <v>7342</v>
      </c>
      <c r="C395" t="s">
        <v>6</v>
      </c>
      <c r="D395">
        <v>2021</v>
      </c>
      <c r="E395">
        <v>174</v>
      </c>
      <c r="F395">
        <v>37</v>
      </c>
      <c r="G395" t="str">
        <f t="shared" si="6"/>
        <v>GroupA</v>
      </c>
      <c r="H395" t="s">
        <v>15</v>
      </c>
      <c r="I395" t="s">
        <v>702</v>
      </c>
      <c r="J395">
        <v>401</v>
      </c>
      <c r="K395">
        <v>47</v>
      </c>
      <c r="L395">
        <v>2</v>
      </c>
      <c r="M395" t="s">
        <v>709</v>
      </c>
      <c r="N395" t="s">
        <v>715</v>
      </c>
    </row>
    <row r="396" spans="1:14" x14ac:dyDescent="0.35">
      <c r="A396" t="s">
        <v>324</v>
      </c>
      <c r="B396">
        <v>7347</v>
      </c>
      <c r="C396" t="s">
        <v>6</v>
      </c>
      <c r="D396">
        <v>2021</v>
      </c>
      <c r="E396">
        <v>174</v>
      </c>
      <c r="F396">
        <v>40</v>
      </c>
      <c r="G396" t="str">
        <f t="shared" si="6"/>
        <v>GroupA</v>
      </c>
      <c r="H396" t="s">
        <v>15</v>
      </c>
      <c r="I396" t="s">
        <v>702</v>
      </c>
      <c r="J396">
        <v>404</v>
      </c>
      <c r="K396">
        <v>47</v>
      </c>
      <c r="L396">
        <v>1</v>
      </c>
      <c r="M396" t="s">
        <v>709</v>
      </c>
      <c r="N396" t="s">
        <v>715</v>
      </c>
    </row>
    <row r="397" spans="1:14" x14ac:dyDescent="0.35">
      <c r="A397" t="s">
        <v>324</v>
      </c>
      <c r="B397">
        <v>7347</v>
      </c>
      <c r="C397" t="s">
        <v>6</v>
      </c>
      <c r="D397">
        <v>2021</v>
      </c>
      <c r="E397">
        <v>174</v>
      </c>
      <c r="F397">
        <v>40</v>
      </c>
      <c r="G397" t="str">
        <f t="shared" si="6"/>
        <v>GroupA</v>
      </c>
      <c r="H397" t="s">
        <v>15</v>
      </c>
      <c r="I397" t="s">
        <v>702</v>
      </c>
      <c r="J397">
        <v>404</v>
      </c>
      <c r="K397">
        <v>47</v>
      </c>
      <c r="L397">
        <v>2</v>
      </c>
      <c r="M397" t="s">
        <v>709</v>
      </c>
      <c r="N397" t="s">
        <v>715</v>
      </c>
    </row>
    <row r="398" spans="1:14" x14ac:dyDescent="0.35">
      <c r="A398" t="s">
        <v>325</v>
      </c>
      <c r="B398">
        <v>7348</v>
      </c>
      <c r="C398" t="s">
        <v>6</v>
      </c>
      <c r="D398">
        <v>2021</v>
      </c>
      <c r="E398">
        <v>176</v>
      </c>
      <c r="F398">
        <v>75</v>
      </c>
      <c r="G398" t="str">
        <f t="shared" si="6"/>
        <v>GroupA</v>
      </c>
      <c r="H398" t="s">
        <v>15</v>
      </c>
      <c r="I398" t="s">
        <v>702</v>
      </c>
      <c r="J398">
        <v>405</v>
      </c>
      <c r="K398">
        <v>47</v>
      </c>
      <c r="L398">
        <v>1</v>
      </c>
      <c r="M398" t="s">
        <v>709</v>
      </c>
      <c r="N398" t="s">
        <v>715</v>
      </c>
    </row>
    <row r="399" spans="1:14" x14ac:dyDescent="0.35">
      <c r="A399" t="s">
        <v>325</v>
      </c>
      <c r="B399">
        <v>7348</v>
      </c>
      <c r="C399" t="s">
        <v>6</v>
      </c>
      <c r="D399">
        <v>2021</v>
      </c>
      <c r="E399">
        <v>176</v>
      </c>
      <c r="F399">
        <v>75</v>
      </c>
      <c r="G399" t="str">
        <f t="shared" si="6"/>
        <v>GroupA</v>
      </c>
      <c r="H399" t="s">
        <v>15</v>
      </c>
      <c r="I399" t="s">
        <v>702</v>
      </c>
      <c r="J399">
        <v>405</v>
      </c>
      <c r="K399">
        <v>47</v>
      </c>
      <c r="L399">
        <v>2</v>
      </c>
      <c r="M399" t="s">
        <v>709</v>
      </c>
      <c r="N399" t="s">
        <v>715</v>
      </c>
    </row>
    <row r="400" spans="1:14" x14ac:dyDescent="0.35">
      <c r="A400" t="s">
        <v>327</v>
      </c>
      <c r="B400">
        <v>7350</v>
      </c>
      <c r="C400" t="s">
        <v>6</v>
      </c>
      <c r="D400">
        <v>2021</v>
      </c>
      <c r="E400">
        <v>174</v>
      </c>
      <c r="F400">
        <v>41</v>
      </c>
      <c r="G400" t="str">
        <f t="shared" si="6"/>
        <v>GroupA</v>
      </c>
      <c r="H400" t="s">
        <v>15</v>
      </c>
      <c r="I400" t="s">
        <v>702</v>
      </c>
      <c r="J400">
        <v>407</v>
      </c>
      <c r="K400">
        <v>47</v>
      </c>
      <c r="L400">
        <v>1</v>
      </c>
      <c r="M400" t="s">
        <v>709</v>
      </c>
      <c r="N400" t="s">
        <v>715</v>
      </c>
    </row>
    <row r="401" spans="1:14" x14ac:dyDescent="0.35">
      <c r="A401" t="s">
        <v>327</v>
      </c>
      <c r="B401">
        <v>7350</v>
      </c>
      <c r="C401" t="s">
        <v>6</v>
      </c>
      <c r="D401">
        <v>2021</v>
      </c>
      <c r="E401">
        <v>174</v>
      </c>
      <c r="F401">
        <v>41</v>
      </c>
      <c r="G401" t="str">
        <f t="shared" si="6"/>
        <v>GroupA</v>
      </c>
      <c r="H401" t="s">
        <v>15</v>
      </c>
      <c r="I401" t="s">
        <v>702</v>
      </c>
      <c r="J401">
        <v>407</v>
      </c>
      <c r="K401">
        <v>47</v>
      </c>
      <c r="L401">
        <v>2</v>
      </c>
      <c r="M401" t="s">
        <v>709</v>
      </c>
      <c r="N401" t="s">
        <v>715</v>
      </c>
    </row>
    <row r="402" spans="1:14" x14ac:dyDescent="0.35">
      <c r="A402" t="s">
        <v>328</v>
      </c>
      <c r="B402">
        <v>7351</v>
      </c>
      <c r="C402" t="s">
        <v>6</v>
      </c>
      <c r="D402">
        <v>2021</v>
      </c>
      <c r="E402">
        <v>174</v>
      </c>
      <c r="F402">
        <v>53</v>
      </c>
      <c r="G402" t="str">
        <f t="shared" si="6"/>
        <v>GroupA</v>
      </c>
      <c r="H402" t="s">
        <v>15</v>
      </c>
      <c r="I402" t="s">
        <v>702</v>
      </c>
      <c r="J402">
        <v>408</v>
      </c>
      <c r="K402">
        <v>47</v>
      </c>
      <c r="L402">
        <v>1</v>
      </c>
      <c r="M402" t="s">
        <v>709</v>
      </c>
      <c r="N402" t="s">
        <v>715</v>
      </c>
    </row>
    <row r="403" spans="1:14" x14ac:dyDescent="0.35">
      <c r="A403" t="s">
        <v>328</v>
      </c>
      <c r="B403">
        <v>7351</v>
      </c>
      <c r="C403" t="s">
        <v>6</v>
      </c>
      <c r="D403">
        <v>2021</v>
      </c>
      <c r="E403">
        <v>174</v>
      </c>
      <c r="F403">
        <v>53</v>
      </c>
      <c r="G403" t="str">
        <f t="shared" si="6"/>
        <v>GroupA</v>
      </c>
      <c r="H403" t="s">
        <v>15</v>
      </c>
      <c r="I403" t="s">
        <v>702</v>
      </c>
      <c r="J403">
        <v>408</v>
      </c>
      <c r="K403">
        <v>47</v>
      </c>
      <c r="L403">
        <v>2</v>
      </c>
      <c r="M403" t="s">
        <v>709</v>
      </c>
      <c r="N403" t="s">
        <v>715</v>
      </c>
    </row>
    <row r="404" spans="1:14" x14ac:dyDescent="0.35">
      <c r="A404" t="s">
        <v>334</v>
      </c>
      <c r="B404">
        <v>7357</v>
      </c>
      <c r="C404" t="s">
        <v>6</v>
      </c>
      <c r="D404">
        <v>2021</v>
      </c>
      <c r="E404">
        <v>174</v>
      </c>
      <c r="F404">
        <v>49</v>
      </c>
      <c r="G404" t="str">
        <f t="shared" si="6"/>
        <v>GroupA</v>
      </c>
      <c r="H404" t="s">
        <v>15</v>
      </c>
      <c r="I404" t="s">
        <v>702</v>
      </c>
      <c r="J404">
        <v>413</v>
      </c>
      <c r="K404">
        <v>47</v>
      </c>
      <c r="L404">
        <v>1</v>
      </c>
      <c r="M404" t="s">
        <v>709</v>
      </c>
      <c r="N404" t="s">
        <v>715</v>
      </c>
    </row>
    <row r="405" spans="1:14" x14ac:dyDescent="0.35">
      <c r="A405" t="s">
        <v>334</v>
      </c>
      <c r="B405">
        <v>7357</v>
      </c>
      <c r="C405" t="s">
        <v>6</v>
      </c>
      <c r="D405">
        <v>2021</v>
      </c>
      <c r="E405">
        <v>174</v>
      </c>
      <c r="F405">
        <v>49</v>
      </c>
      <c r="G405" t="str">
        <f t="shared" si="6"/>
        <v>GroupA</v>
      </c>
      <c r="H405" t="s">
        <v>15</v>
      </c>
      <c r="I405" t="s">
        <v>702</v>
      </c>
      <c r="J405">
        <v>413</v>
      </c>
      <c r="K405">
        <v>47</v>
      </c>
      <c r="L405">
        <v>2</v>
      </c>
      <c r="M405" t="s">
        <v>709</v>
      </c>
      <c r="N405" t="s">
        <v>715</v>
      </c>
    </row>
    <row r="406" spans="1:14" x14ac:dyDescent="0.35">
      <c r="A406" t="s">
        <v>335</v>
      </c>
      <c r="B406">
        <v>7358</v>
      </c>
      <c r="C406" t="s">
        <v>6</v>
      </c>
      <c r="D406">
        <v>2021</v>
      </c>
      <c r="E406">
        <v>174</v>
      </c>
      <c r="F406">
        <v>54</v>
      </c>
      <c r="G406" t="str">
        <f t="shared" si="6"/>
        <v>GroupA</v>
      </c>
      <c r="H406" t="s">
        <v>15</v>
      </c>
      <c r="I406" t="s">
        <v>702</v>
      </c>
      <c r="J406">
        <v>414</v>
      </c>
      <c r="K406">
        <v>47</v>
      </c>
      <c r="L406">
        <v>1</v>
      </c>
      <c r="M406" t="s">
        <v>709</v>
      </c>
      <c r="N406" t="s">
        <v>715</v>
      </c>
    </row>
    <row r="407" spans="1:14" x14ac:dyDescent="0.35">
      <c r="A407" t="s">
        <v>335</v>
      </c>
      <c r="B407">
        <v>7358</v>
      </c>
      <c r="C407" t="s">
        <v>6</v>
      </c>
      <c r="D407">
        <v>2021</v>
      </c>
      <c r="E407">
        <v>174</v>
      </c>
      <c r="F407">
        <v>54</v>
      </c>
      <c r="G407" t="str">
        <f t="shared" si="6"/>
        <v>GroupA</v>
      </c>
      <c r="H407" t="s">
        <v>15</v>
      </c>
      <c r="I407" t="s">
        <v>702</v>
      </c>
      <c r="J407">
        <v>414</v>
      </c>
      <c r="K407">
        <v>47</v>
      </c>
      <c r="L407">
        <v>2</v>
      </c>
      <c r="M407" t="s">
        <v>709</v>
      </c>
      <c r="N407" t="s">
        <v>715</v>
      </c>
    </row>
    <row r="408" spans="1:14" x14ac:dyDescent="0.35">
      <c r="A408" t="s">
        <v>340</v>
      </c>
      <c r="B408">
        <v>7363</v>
      </c>
      <c r="C408" t="s">
        <v>6</v>
      </c>
      <c r="D408">
        <v>2021</v>
      </c>
      <c r="E408">
        <v>174</v>
      </c>
      <c r="F408">
        <v>50</v>
      </c>
      <c r="G408" t="str">
        <f t="shared" si="6"/>
        <v>GroupA</v>
      </c>
      <c r="H408" t="s">
        <v>15</v>
      </c>
      <c r="I408" t="s">
        <v>702</v>
      </c>
      <c r="J408">
        <v>416</v>
      </c>
      <c r="K408">
        <v>47</v>
      </c>
      <c r="L408">
        <v>1</v>
      </c>
      <c r="M408" t="s">
        <v>709</v>
      </c>
      <c r="N408" t="s">
        <v>715</v>
      </c>
    </row>
    <row r="409" spans="1:14" x14ac:dyDescent="0.35">
      <c r="A409" t="s">
        <v>340</v>
      </c>
      <c r="B409">
        <v>7363</v>
      </c>
      <c r="C409" t="s">
        <v>6</v>
      </c>
      <c r="D409">
        <v>2021</v>
      </c>
      <c r="E409">
        <v>174</v>
      </c>
      <c r="F409">
        <v>50</v>
      </c>
      <c r="G409" t="str">
        <f t="shared" si="6"/>
        <v>GroupA</v>
      </c>
      <c r="H409" t="s">
        <v>15</v>
      </c>
      <c r="I409" t="s">
        <v>702</v>
      </c>
      <c r="J409">
        <v>416</v>
      </c>
      <c r="K409">
        <v>47</v>
      </c>
      <c r="L409">
        <v>2</v>
      </c>
      <c r="M409" t="s">
        <v>709</v>
      </c>
      <c r="N409" t="s">
        <v>715</v>
      </c>
    </row>
    <row r="410" spans="1:14" x14ac:dyDescent="0.35">
      <c r="A410" t="s">
        <v>8</v>
      </c>
      <c r="B410">
        <v>7364</v>
      </c>
      <c r="C410" t="s">
        <v>6</v>
      </c>
      <c r="D410">
        <v>2021</v>
      </c>
      <c r="E410">
        <v>178</v>
      </c>
      <c r="F410">
        <v>58</v>
      </c>
      <c r="G410" t="str">
        <f t="shared" si="6"/>
        <v>GroupA</v>
      </c>
      <c r="H410" t="s">
        <v>15</v>
      </c>
      <c r="I410" t="s">
        <v>702</v>
      </c>
      <c r="J410">
        <v>417</v>
      </c>
      <c r="K410">
        <v>47</v>
      </c>
      <c r="L410">
        <v>1</v>
      </c>
      <c r="M410" t="s">
        <v>709</v>
      </c>
      <c r="N410" t="s">
        <v>715</v>
      </c>
    </row>
    <row r="411" spans="1:14" x14ac:dyDescent="0.35">
      <c r="A411" t="s">
        <v>8</v>
      </c>
      <c r="B411">
        <v>7364</v>
      </c>
      <c r="C411" t="s">
        <v>6</v>
      </c>
      <c r="D411">
        <v>2021</v>
      </c>
      <c r="E411">
        <v>178</v>
      </c>
      <c r="F411">
        <v>58</v>
      </c>
      <c r="G411" t="str">
        <f t="shared" si="6"/>
        <v>GroupA</v>
      </c>
      <c r="H411" t="s">
        <v>15</v>
      </c>
      <c r="I411" t="s">
        <v>702</v>
      </c>
      <c r="J411">
        <v>417</v>
      </c>
      <c r="K411">
        <v>47</v>
      </c>
      <c r="L411">
        <v>2</v>
      </c>
      <c r="M411" t="s">
        <v>709</v>
      </c>
      <c r="N411" t="s">
        <v>715</v>
      </c>
    </row>
    <row r="412" spans="1:14" x14ac:dyDescent="0.35">
      <c r="A412" t="s">
        <v>342</v>
      </c>
      <c r="B412">
        <v>7366</v>
      </c>
      <c r="C412" t="s">
        <v>6</v>
      </c>
      <c r="D412">
        <v>2021</v>
      </c>
      <c r="E412">
        <v>174</v>
      </c>
      <c r="F412">
        <v>36</v>
      </c>
      <c r="G412" t="str">
        <f t="shared" si="6"/>
        <v>GroupA</v>
      </c>
      <c r="H412" t="s">
        <v>15</v>
      </c>
      <c r="I412" t="s">
        <v>702</v>
      </c>
      <c r="J412">
        <v>418</v>
      </c>
      <c r="K412">
        <v>47</v>
      </c>
      <c r="L412">
        <v>1</v>
      </c>
      <c r="M412" t="s">
        <v>709</v>
      </c>
      <c r="N412" t="s">
        <v>715</v>
      </c>
    </row>
    <row r="413" spans="1:14" x14ac:dyDescent="0.35">
      <c r="A413" t="s">
        <v>342</v>
      </c>
      <c r="B413">
        <v>7366</v>
      </c>
      <c r="C413" t="s">
        <v>6</v>
      </c>
      <c r="D413">
        <v>2021</v>
      </c>
      <c r="E413">
        <v>174</v>
      </c>
      <c r="F413">
        <v>36</v>
      </c>
      <c r="G413" t="str">
        <f t="shared" si="6"/>
        <v>GroupA</v>
      </c>
      <c r="H413" t="s">
        <v>15</v>
      </c>
      <c r="I413" t="s">
        <v>702</v>
      </c>
      <c r="J413">
        <v>418</v>
      </c>
      <c r="K413">
        <v>47</v>
      </c>
      <c r="L413">
        <v>2</v>
      </c>
      <c r="M413" t="s">
        <v>709</v>
      </c>
      <c r="N413" t="s">
        <v>715</v>
      </c>
    </row>
    <row r="414" spans="1:14" x14ac:dyDescent="0.35">
      <c r="A414" t="s">
        <v>343</v>
      </c>
      <c r="B414">
        <v>7367</v>
      </c>
      <c r="C414" t="s">
        <v>6</v>
      </c>
      <c r="D414">
        <v>2021</v>
      </c>
      <c r="E414">
        <v>178</v>
      </c>
      <c r="F414">
        <v>65</v>
      </c>
      <c r="G414" t="str">
        <f t="shared" si="6"/>
        <v>GroupA</v>
      </c>
      <c r="H414" t="s">
        <v>15</v>
      </c>
      <c r="I414" t="s">
        <v>702</v>
      </c>
      <c r="J414">
        <v>419</v>
      </c>
      <c r="K414">
        <v>47</v>
      </c>
      <c r="L414">
        <v>1</v>
      </c>
      <c r="M414" t="s">
        <v>709</v>
      </c>
      <c r="N414" t="s">
        <v>715</v>
      </c>
    </row>
    <row r="415" spans="1:14" x14ac:dyDescent="0.35">
      <c r="A415" t="s">
        <v>343</v>
      </c>
      <c r="B415">
        <v>7367</v>
      </c>
      <c r="C415" t="s">
        <v>6</v>
      </c>
      <c r="D415">
        <v>2021</v>
      </c>
      <c r="E415">
        <v>178</v>
      </c>
      <c r="F415">
        <v>65</v>
      </c>
      <c r="G415" t="str">
        <f t="shared" si="6"/>
        <v>GroupA</v>
      </c>
      <c r="H415" t="s">
        <v>15</v>
      </c>
      <c r="I415" t="s">
        <v>702</v>
      </c>
      <c r="J415">
        <v>419</v>
      </c>
      <c r="K415">
        <v>47</v>
      </c>
      <c r="L415">
        <v>2</v>
      </c>
      <c r="M415" t="s">
        <v>709</v>
      </c>
      <c r="N415" t="s">
        <v>715</v>
      </c>
    </row>
    <row r="416" spans="1:14" x14ac:dyDescent="0.35">
      <c r="A416" t="s">
        <v>344</v>
      </c>
      <c r="B416">
        <v>7368</v>
      </c>
      <c r="C416" t="s">
        <v>6</v>
      </c>
      <c r="D416">
        <v>2021</v>
      </c>
      <c r="E416">
        <v>172</v>
      </c>
      <c r="F416">
        <v>49</v>
      </c>
      <c r="G416" t="str">
        <f t="shared" si="6"/>
        <v>GroupA</v>
      </c>
      <c r="H416" t="s">
        <v>15</v>
      </c>
      <c r="I416" t="s">
        <v>702</v>
      </c>
      <c r="J416">
        <v>420</v>
      </c>
      <c r="K416">
        <v>47</v>
      </c>
      <c r="L416">
        <v>1</v>
      </c>
      <c r="M416" t="s">
        <v>709</v>
      </c>
      <c r="N416" t="s">
        <v>715</v>
      </c>
    </row>
    <row r="417" spans="1:14" x14ac:dyDescent="0.35">
      <c r="A417" t="s">
        <v>344</v>
      </c>
      <c r="B417">
        <v>7368</v>
      </c>
      <c r="C417" t="s">
        <v>6</v>
      </c>
      <c r="D417">
        <v>2021</v>
      </c>
      <c r="E417">
        <v>172</v>
      </c>
      <c r="F417">
        <v>49</v>
      </c>
      <c r="G417" t="str">
        <f t="shared" si="6"/>
        <v>GroupA</v>
      </c>
      <c r="H417" t="s">
        <v>15</v>
      </c>
      <c r="I417" t="s">
        <v>702</v>
      </c>
      <c r="J417">
        <v>420</v>
      </c>
      <c r="K417">
        <v>47</v>
      </c>
      <c r="L417">
        <v>2</v>
      </c>
      <c r="M417" t="s">
        <v>709</v>
      </c>
      <c r="N417" t="s">
        <v>715</v>
      </c>
    </row>
    <row r="418" spans="1:14" x14ac:dyDescent="0.35">
      <c r="A418" t="s">
        <v>5</v>
      </c>
      <c r="B418">
        <v>7369</v>
      </c>
      <c r="C418" t="s">
        <v>6</v>
      </c>
      <c r="D418">
        <v>2021</v>
      </c>
      <c r="E418">
        <v>178</v>
      </c>
      <c r="F418">
        <v>38</v>
      </c>
      <c r="G418" t="str">
        <f t="shared" si="6"/>
        <v>GroupA</v>
      </c>
      <c r="H418" t="s">
        <v>15</v>
      </c>
      <c r="I418" t="s">
        <v>702</v>
      </c>
      <c r="J418">
        <v>421</v>
      </c>
      <c r="K418">
        <v>47</v>
      </c>
      <c r="L418">
        <v>1</v>
      </c>
      <c r="M418" t="s">
        <v>709</v>
      </c>
      <c r="N418" t="s">
        <v>715</v>
      </c>
    </row>
    <row r="419" spans="1:14" x14ac:dyDescent="0.35">
      <c r="A419" t="s">
        <v>5</v>
      </c>
      <c r="B419">
        <v>7369</v>
      </c>
      <c r="C419" t="s">
        <v>6</v>
      </c>
      <c r="D419">
        <v>2021</v>
      </c>
      <c r="E419">
        <v>178</v>
      </c>
      <c r="F419">
        <v>38</v>
      </c>
      <c r="G419" t="str">
        <f t="shared" si="6"/>
        <v>GroupA</v>
      </c>
      <c r="H419" t="s">
        <v>15</v>
      </c>
      <c r="I419" t="s">
        <v>702</v>
      </c>
      <c r="J419">
        <v>421</v>
      </c>
      <c r="K419">
        <v>47</v>
      </c>
      <c r="L419">
        <v>2</v>
      </c>
      <c r="M419" t="s">
        <v>709</v>
      </c>
      <c r="N419" t="s">
        <v>715</v>
      </c>
    </row>
    <row r="420" spans="1:14" x14ac:dyDescent="0.35">
      <c r="A420" t="s">
        <v>352</v>
      </c>
      <c r="B420">
        <v>7377</v>
      </c>
      <c r="C420" t="s">
        <v>6</v>
      </c>
      <c r="D420">
        <v>2021</v>
      </c>
      <c r="E420">
        <v>178</v>
      </c>
      <c r="F420">
        <v>59</v>
      </c>
      <c r="G420" t="str">
        <f t="shared" si="6"/>
        <v>GroupA</v>
      </c>
      <c r="H420" t="s">
        <v>15</v>
      </c>
      <c r="I420" t="s">
        <v>702</v>
      </c>
      <c r="J420">
        <v>423</v>
      </c>
      <c r="K420">
        <v>47</v>
      </c>
      <c r="L420">
        <v>1</v>
      </c>
      <c r="M420" t="s">
        <v>709</v>
      </c>
      <c r="N420" t="s">
        <v>715</v>
      </c>
    </row>
    <row r="421" spans="1:14" x14ac:dyDescent="0.35">
      <c r="A421" t="s">
        <v>352</v>
      </c>
      <c r="B421">
        <v>7377</v>
      </c>
      <c r="C421" t="s">
        <v>6</v>
      </c>
      <c r="D421">
        <v>2021</v>
      </c>
      <c r="E421">
        <v>178</v>
      </c>
      <c r="F421">
        <v>59</v>
      </c>
      <c r="G421" t="str">
        <f t="shared" si="6"/>
        <v>GroupA</v>
      </c>
      <c r="H421" t="s">
        <v>15</v>
      </c>
      <c r="I421" t="s">
        <v>702</v>
      </c>
      <c r="J421">
        <v>423</v>
      </c>
      <c r="K421">
        <v>47</v>
      </c>
      <c r="L421">
        <v>2</v>
      </c>
      <c r="M421" t="s">
        <v>709</v>
      </c>
      <c r="N421" t="s">
        <v>715</v>
      </c>
    </row>
    <row r="422" spans="1:14" x14ac:dyDescent="0.35">
      <c r="A422" t="s">
        <v>363</v>
      </c>
      <c r="B422">
        <v>7389</v>
      </c>
      <c r="C422" t="s">
        <v>6</v>
      </c>
      <c r="D422">
        <v>2021</v>
      </c>
      <c r="E422">
        <v>180</v>
      </c>
      <c r="F422">
        <v>38</v>
      </c>
      <c r="G422" t="str">
        <f t="shared" si="6"/>
        <v>GroupA</v>
      </c>
      <c r="H422" t="s">
        <v>15</v>
      </c>
      <c r="I422" t="s">
        <v>702</v>
      </c>
      <c r="J422">
        <v>428</v>
      </c>
      <c r="K422">
        <v>47</v>
      </c>
      <c r="L422">
        <v>1</v>
      </c>
      <c r="M422" t="s">
        <v>709</v>
      </c>
      <c r="N422" t="s">
        <v>715</v>
      </c>
    </row>
    <row r="423" spans="1:14" x14ac:dyDescent="0.35">
      <c r="A423" t="s">
        <v>363</v>
      </c>
      <c r="B423">
        <v>7389</v>
      </c>
      <c r="C423" t="s">
        <v>6</v>
      </c>
      <c r="D423">
        <v>2021</v>
      </c>
      <c r="E423">
        <v>180</v>
      </c>
      <c r="F423">
        <v>38</v>
      </c>
      <c r="G423" t="str">
        <f t="shared" si="6"/>
        <v>GroupA</v>
      </c>
      <c r="H423" t="s">
        <v>15</v>
      </c>
      <c r="I423" t="s">
        <v>702</v>
      </c>
      <c r="J423">
        <v>428</v>
      </c>
      <c r="K423">
        <v>47</v>
      </c>
      <c r="L423">
        <v>2</v>
      </c>
      <c r="M423" t="s">
        <v>709</v>
      </c>
      <c r="N423" t="s">
        <v>715</v>
      </c>
    </row>
    <row r="424" spans="1:14" x14ac:dyDescent="0.35">
      <c r="A424" t="s">
        <v>365</v>
      </c>
      <c r="B424">
        <v>7392</v>
      </c>
      <c r="C424" t="s">
        <v>6</v>
      </c>
      <c r="D424">
        <v>2021</v>
      </c>
      <c r="E424">
        <v>178</v>
      </c>
      <c r="F424">
        <v>37</v>
      </c>
      <c r="G424" t="str">
        <f t="shared" si="6"/>
        <v>GroupA</v>
      </c>
      <c r="H424" t="s">
        <v>15</v>
      </c>
      <c r="I424" t="s">
        <v>702</v>
      </c>
      <c r="J424">
        <v>430</v>
      </c>
      <c r="K424">
        <v>47</v>
      </c>
      <c r="L424">
        <v>1</v>
      </c>
      <c r="M424" t="s">
        <v>709</v>
      </c>
      <c r="N424" t="s">
        <v>715</v>
      </c>
    </row>
    <row r="425" spans="1:14" x14ac:dyDescent="0.35">
      <c r="A425" t="s">
        <v>365</v>
      </c>
      <c r="B425">
        <v>7392</v>
      </c>
      <c r="C425" t="s">
        <v>6</v>
      </c>
      <c r="D425">
        <v>2021</v>
      </c>
      <c r="E425">
        <v>178</v>
      </c>
      <c r="F425">
        <v>37</v>
      </c>
      <c r="G425" t="str">
        <f t="shared" si="6"/>
        <v>GroupA</v>
      </c>
      <c r="H425" t="s">
        <v>15</v>
      </c>
      <c r="I425" t="s">
        <v>702</v>
      </c>
      <c r="J425">
        <v>430</v>
      </c>
      <c r="K425">
        <v>47</v>
      </c>
      <c r="L425">
        <v>2</v>
      </c>
      <c r="M425" t="s">
        <v>709</v>
      </c>
      <c r="N425" t="s">
        <v>715</v>
      </c>
    </row>
    <row r="426" spans="1:14" x14ac:dyDescent="0.35">
      <c r="A426" t="s">
        <v>371</v>
      </c>
      <c r="B426">
        <v>7398</v>
      </c>
      <c r="C426" t="s">
        <v>6</v>
      </c>
      <c r="D426">
        <v>2021</v>
      </c>
      <c r="E426">
        <v>174</v>
      </c>
      <c r="F426">
        <v>37</v>
      </c>
      <c r="G426" t="str">
        <f t="shared" si="6"/>
        <v>GroupA</v>
      </c>
      <c r="H426" t="s">
        <v>15</v>
      </c>
      <c r="I426" t="s">
        <v>702</v>
      </c>
      <c r="J426">
        <v>436</v>
      </c>
      <c r="K426">
        <v>47</v>
      </c>
      <c r="L426">
        <v>1</v>
      </c>
      <c r="M426" t="s">
        <v>709</v>
      </c>
      <c r="N426" t="s">
        <v>715</v>
      </c>
    </row>
    <row r="427" spans="1:14" x14ac:dyDescent="0.35">
      <c r="A427" t="s">
        <v>371</v>
      </c>
      <c r="B427">
        <v>7398</v>
      </c>
      <c r="C427" t="s">
        <v>6</v>
      </c>
      <c r="D427">
        <v>2021</v>
      </c>
      <c r="E427">
        <v>174</v>
      </c>
      <c r="F427">
        <v>37</v>
      </c>
      <c r="G427" t="str">
        <f t="shared" si="6"/>
        <v>GroupA</v>
      </c>
      <c r="H427" t="s">
        <v>15</v>
      </c>
      <c r="I427" t="s">
        <v>702</v>
      </c>
      <c r="J427">
        <v>436</v>
      </c>
      <c r="K427">
        <v>47</v>
      </c>
      <c r="L427">
        <v>2</v>
      </c>
      <c r="M427" t="s">
        <v>709</v>
      </c>
      <c r="N427" t="s">
        <v>715</v>
      </c>
    </row>
    <row r="428" spans="1:14" x14ac:dyDescent="0.35">
      <c r="A428" t="s">
        <v>375</v>
      </c>
      <c r="B428">
        <v>7402</v>
      </c>
      <c r="C428" t="s">
        <v>6</v>
      </c>
      <c r="D428">
        <v>2021</v>
      </c>
      <c r="E428">
        <v>182</v>
      </c>
      <c r="F428">
        <v>37</v>
      </c>
      <c r="G428" t="str">
        <f t="shared" si="6"/>
        <v>GroupA</v>
      </c>
      <c r="H428" t="s">
        <v>15</v>
      </c>
      <c r="I428" t="s">
        <v>702</v>
      </c>
      <c r="J428">
        <v>440</v>
      </c>
      <c r="K428">
        <v>47</v>
      </c>
      <c r="L428">
        <v>1</v>
      </c>
      <c r="M428" t="s">
        <v>709</v>
      </c>
      <c r="N428" t="s">
        <v>715</v>
      </c>
    </row>
    <row r="429" spans="1:14" x14ac:dyDescent="0.35">
      <c r="A429" t="s">
        <v>375</v>
      </c>
      <c r="B429">
        <v>7402</v>
      </c>
      <c r="C429" t="s">
        <v>6</v>
      </c>
      <c r="D429">
        <v>2021</v>
      </c>
      <c r="E429">
        <v>182</v>
      </c>
      <c r="F429">
        <v>37</v>
      </c>
      <c r="G429" t="str">
        <f t="shared" si="6"/>
        <v>GroupA</v>
      </c>
      <c r="H429" t="s">
        <v>15</v>
      </c>
      <c r="I429" t="s">
        <v>702</v>
      </c>
      <c r="J429">
        <v>440</v>
      </c>
      <c r="K429">
        <v>47</v>
      </c>
      <c r="L429">
        <v>2</v>
      </c>
      <c r="M429" t="s">
        <v>709</v>
      </c>
      <c r="N429" t="s">
        <v>715</v>
      </c>
    </row>
    <row r="430" spans="1:14" x14ac:dyDescent="0.35">
      <c r="A430" t="s">
        <v>378</v>
      </c>
      <c r="B430">
        <v>7405</v>
      </c>
      <c r="C430" t="s">
        <v>6</v>
      </c>
      <c r="D430">
        <v>2021</v>
      </c>
      <c r="E430">
        <v>176</v>
      </c>
      <c r="F430">
        <v>61</v>
      </c>
      <c r="G430" t="str">
        <f t="shared" si="6"/>
        <v>GroupA</v>
      </c>
      <c r="H430" t="s">
        <v>15</v>
      </c>
      <c r="I430" t="s">
        <v>702</v>
      </c>
      <c r="J430">
        <v>443</v>
      </c>
      <c r="K430">
        <v>47</v>
      </c>
      <c r="L430">
        <v>1</v>
      </c>
      <c r="M430" t="s">
        <v>709</v>
      </c>
      <c r="N430" t="s">
        <v>715</v>
      </c>
    </row>
    <row r="431" spans="1:14" x14ac:dyDescent="0.35">
      <c r="A431" t="s">
        <v>378</v>
      </c>
      <c r="B431">
        <v>7405</v>
      </c>
      <c r="C431" t="s">
        <v>6</v>
      </c>
      <c r="D431">
        <v>2021</v>
      </c>
      <c r="E431">
        <v>176</v>
      </c>
      <c r="F431">
        <v>61</v>
      </c>
      <c r="G431" t="str">
        <f t="shared" si="6"/>
        <v>GroupA</v>
      </c>
      <c r="H431" t="s">
        <v>15</v>
      </c>
      <c r="I431" t="s">
        <v>702</v>
      </c>
      <c r="J431">
        <v>443</v>
      </c>
      <c r="K431">
        <v>47</v>
      </c>
      <c r="L431">
        <v>2</v>
      </c>
      <c r="M431" t="s">
        <v>709</v>
      </c>
      <c r="N431" t="s">
        <v>715</v>
      </c>
    </row>
    <row r="432" spans="1:14" x14ac:dyDescent="0.35">
      <c r="A432" t="s">
        <v>386</v>
      </c>
      <c r="B432">
        <v>7414</v>
      </c>
      <c r="C432" t="s">
        <v>6</v>
      </c>
      <c r="D432">
        <v>2021</v>
      </c>
      <c r="E432">
        <v>174</v>
      </c>
      <c r="F432">
        <v>44</v>
      </c>
      <c r="G432" t="str">
        <f t="shared" si="6"/>
        <v>GroupA</v>
      </c>
      <c r="H432" t="s">
        <v>15</v>
      </c>
      <c r="I432" t="s">
        <v>702</v>
      </c>
      <c r="J432">
        <v>451</v>
      </c>
      <c r="K432">
        <v>47</v>
      </c>
      <c r="L432">
        <v>1</v>
      </c>
      <c r="M432" t="s">
        <v>709</v>
      </c>
      <c r="N432" t="s">
        <v>715</v>
      </c>
    </row>
    <row r="433" spans="1:14" x14ac:dyDescent="0.35">
      <c r="A433" t="s">
        <v>386</v>
      </c>
      <c r="B433">
        <v>7414</v>
      </c>
      <c r="C433" t="s">
        <v>6</v>
      </c>
      <c r="D433">
        <v>2021</v>
      </c>
      <c r="E433">
        <v>174</v>
      </c>
      <c r="F433">
        <v>44</v>
      </c>
      <c r="G433" t="str">
        <f t="shared" si="6"/>
        <v>GroupA</v>
      </c>
      <c r="H433" t="s">
        <v>15</v>
      </c>
      <c r="I433" t="s">
        <v>702</v>
      </c>
      <c r="J433">
        <v>451</v>
      </c>
      <c r="K433">
        <v>47</v>
      </c>
      <c r="L433">
        <v>2</v>
      </c>
      <c r="M433" t="s">
        <v>709</v>
      </c>
      <c r="N433" t="s">
        <v>715</v>
      </c>
    </row>
    <row r="434" spans="1:14" x14ac:dyDescent="0.35">
      <c r="A434" t="s">
        <v>391</v>
      </c>
      <c r="B434">
        <v>7419</v>
      </c>
      <c r="C434" t="s">
        <v>6</v>
      </c>
      <c r="D434">
        <v>2021</v>
      </c>
      <c r="E434">
        <v>178</v>
      </c>
      <c r="F434">
        <v>40</v>
      </c>
      <c r="G434" t="str">
        <f t="shared" si="6"/>
        <v>GroupA</v>
      </c>
      <c r="H434" t="s">
        <v>15</v>
      </c>
      <c r="I434" t="s">
        <v>702</v>
      </c>
      <c r="J434">
        <v>455</v>
      </c>
      <c r="K434">
        <v>47</v>
      </c>
      <c r="L434">
        <v>1</v>
      </c>
      <c r="M434" t="s">
        <v>709</v>
      </c>
      <c r="N434" t="s">
        <v>715</v>
      </c>
    </row>
    <row r="435" spans="1:14" x14ac:dyDescent="0.35">
      <c r="A435" t="s">
        <v>391</v>
      </c>
      <c r="B435">
        <v>7419</v>
      </c>
      <c r="C435" t="s">
        <v>6</v>
      </c>
      <c r="D435">
        <v>2021</v>
      </c>
      <c r="E435">
        <v>178</v>
      </c>
      <c r="F435">
        <v>40</v>
      </c>
      <c r="G435" t="str">
        <f t="shared" si="6"/>
        <v>GroupA</v>
      </c>
      <c r="H435" t="s">
        <v>15</v>
      </c>
      <c r="I435" t="s">
        <v>702</v>
      </c>
      <c r="J435">
        <v>455</v>
      </c>
      <c r="K435">
        <v>47</v>
      </c>
      <c r="L435">
        <v>2</v>
      </c>
      <c r="M435" t="s">
        <v>709</v>
      </c>
      <c r="N435" t="s">
        <v>715</v>
      </c>
    </row>
    <row r="436" spans="1:14" x14ac:dyDescent="0.35">
      <c r="A436" t="s">
        <v>393</v>
      </c>
      <c r="B436">
        <v>7421</v>
      </c>
      <c r="C436" t="s">
        <v>6</v>
      </c>
      <c r="D436">
        <v>2021</v>
      </c>
      <c r="E436">
        <v>176</v>
      </c>
      <c r="F436">
        <v>38</v>
      </c>
      <c r="G436" t="str">
        <f t="shared" si="6"/>
        <v>GroupA</v>
      </c>
      <c r="H436" t="s">
        <v>15</v>
      </c>
      <c r="I436" t="s">
        <v>702</v>
      </c>
      <c r="J436">
        <v>457</v>
      </c>
      <c r="K436">
        <v>47</v>
      </c>
      <c r="L436">
        <v>1</v>
      </c>
      <c r="M436" t="s">
        <v>709</v>
      </c>
      <c r="N436" t="s">
        <v>715</v>
      </c>
    </row>
    <row r="437" spans="1:14" x14ac:dyDescent="0.35">
      <c r="A437" t="s">
        <v>393</v>
      </c>
      <c r="B437">
        <v>7421</v>
      </c>
      <c r="C437" t="s">
        <v>6</v>
      </c>
      <c r="D437">
        <v>2021</v>
      </c>
      <c r="E437">
        <v>176</v>
      </c>
      <c r="F437">
        <v>38</v>
      </c>
      <c r="G437" t="str">
        <f t="shared" si="6"/>
        <v>GroupA</v>
      </c>
      <c r="H437" t="s">
        <v>15</v>
      </c>
      <c r="I437" t="s">
        <v>702</v>
      </c>
      <c r="J437">
        <v>457</v>
      </c>
      <c r="K437">
        <v>47</v>
      </c>
      <c r="L437">
        <v>2</v>
      </c>
      <c r="M437" t="s">
        <v>709</v>
      </c>
      <c r="N437" t="s">
        <v>715</v>
      </c>
    </row>
    <row r="438" spans="1:14" x14ac:dyDescent="0.35">
      <c r="A438" t="s">
        <v>396</v>
      </c>
      <c r="B438">
        <v>7424</v>
      </c>
      <c r="C438" t="s">
        <v>6</v>
      </c>
      <c r="D438">
        <v>2021</v>
      </c>
      <c r="E438">
        <v>178</v>
      </c>
      <c r="F438">
        <v>40</v>
      </c>
      <c r="G438" t="str">
        <f t="shared" si="6"/>
        <v>GroupA</v>
      </c>
      <c r="H438" t="s">
        <v>15</v>
      </c>
      <c r="I438" t="s">
        <v>702</v>
      </c>
      <c r="J438">
        <v>460</v>
      </c>
      <c r="K438">
        <v>47</v>
      </c>
      <c r="L438">
        <v>1</v>
      </c>
      <c r="M438" t="s">
        <v>709</v>
      </c>
      <c r="N438" t="s">
        <v>715</v>
      </c>
    </row>
    <row r="439" spans="1:14" x14ac:dyDescent="0.35">
      <c r="A439" t="s">
        <v>396</v>
      </c>
      <c r="B439">
        <v>7424</v>
      </c>
      <c r="C439" t="s">
        <v>6</v>
      </c>
      <c r="D439">
        <v>2021</v>
      </c>
      <c r="E439">
        <v>178</v>
      </c>
      <c r="F439">
        <v>40</v>
      </c>
      <c r="G439" t="str">
        <f t="shared" si="6"/>
        <v>GroupA</v>
      </c>
      <c r="H439" t="s">
        <v>15</v>
      </c>
      <c r="I439" t="s">
        <v>702</v>
      </c>
      <c r="J439">
        <v>460</v>
      </c>
      <c r="K439">
        <v>47</v>
      </c>
      <c r="L439">
        <v>2</v>
      </c>
      <c r="M439" t="s">
        <v>709</v>
      </c>
      <c r="N439" t="s">
        <v>715</v>
      </c>
    </row>
    <row r="440" spans="1:14" x14ac:dyDescent="0.35">
      <c r="A440" t="s">
        <v>407</v>
      </c>
      <c r="B440">
        <v>7436</v>
      </c>
      <c r="C440" t="s">
        <v>6</v>
      </c>
      <c r="D440">
        <v>2021</v>
      </c>
      <c r="E440">
        <v>174</v>
      </c>
      <c r="F440">
        <v>49</v>
      </c>
      <c r="G440" t="str">
        <f t="shared" si="6"/>
        <v>GroupA</v>
      </c>
      <c r="H440" t="s">
        <v>15</v>
      </c>
      <c r="I440" t="s">
        <v>702</v>
      </c>
      <c r="J440">
        <v>469</v>
      </c>
      <c r="K440">
        <v>47</v>
      </c>
      <c r="L440">
        <v>1</v>
      </c>
      <c r="M440" t="s">
        <v>709</v>
      </c>
      <c r="N440" t="s">
        <v>715</v>
      </c>
    </row>
    <row r="441" spans="1:14" x14ac:dyDescent="0.35">
      <c r="A441" t="s">
        <v>407</v>
      </c>
      <c r="B441">
        <v>7436</v>
      </c>
      <c r="C441" t="s">
        <v>6</v>
      </c>
      <c r="D441">
        <v>2021</v>
      </c>
      <c r="E441">
        <v>174</v>
      </c>
      <c r="F441">
        <v>49</v>
      </c>
      <c r="G441" t="str">
        <f t="shared" si="6"/>
        <v>GroupA</v>
      </c>
      <c r="H441" t="s">
        <v>15</v>
      </c>
      <c r="I441" t="s">
        <v>702</v>
      </c>
      <c r="J441">
        <v>469</v>
      </c>
      <c r="K441">
        <v>47</v>
      </c>
      <c r="L441">
        <v>2</v>
      </c>
      <c r="M441" t="s">
        <v>709</v>
      </c>
      <c r="N441" t="s">
        <v>715</v>
      </c>
    </row>
    <row r="442" spans="1:14" x14ac:dyDescent="0.35">
      <c r="A442" t="s">
        <v>412</v>
      </c>
      <c r="B442">
        <v>7442</v>
      </c>
      <c r="C442" t="s">
        <v>6</v>
      </c>
      <c r="D442">
        <v>2021</v>
      </c>
      <c r="E442">
        <v>172</v>
      </c>
      <c r="F442">
        <v>37</v>
      </c>
      <c r="G442" t="str">
        <f t="shared" si="6"/>
        <v>GroupA</v>
      </c>
      <c r="H442" t="s">
        <v>15</v>
      </c>
      <c r="I442" t="s">
        <v>702</v>
      </c>
      <c r="J442">
        <v>473</v>
      </c>
      <c r="K442">
        <v>47</v>
      </c>
      <c r="L442">
        <v>1</v>
      </c>
      <c r="M442" t="s">
        <v>709</v>
      </c>
      <c r="N442" t="s">
        <v>715</v>
      </c>
    </row>
    <row r="443" spans="1:14" x14ac:dyDescent="0.35">
      <c r="A443" t="s">
        <v>412</v>
      </c>
      <c r="B443">
        <v>7442</v>
      </c>
      <c r="C443" t="s">
        <v>6</v>
      </c>
      <c r="D443">
        <v>2021</v>
      </c>
      <c r="E443">
        <v>172</v>
      </c>
      <c r="F443">
        <v>37</v>
      </c>
      <c r="G443" t="str">
        <f t="shared" si="6"/>
        <v>GroupA</v>
      </c>
      <c r="H443" t="s">
        <v>15</v>
      </c>
      <c r="I443" t="s">
        <v>702</v>
      </c>
      <c r="J443">
        <v>473</v>
      </c>
      <c r="K443">
        <v>47</v>
      </c>
      <c r="L443">
        <v>2</v>
      </c>
      <c r="M443" t="s">
        <v>709</v>
      </c>
      <c r="N443" t="s">
        <v>715</v>
      </c>
    </row>
    <row r="444" spans="1:14" x14ac:dyDescent="0.35">
      <c r="A444" t="s">
        <v>413</v>
      </c>
      <c r="B444">
        <v>7443</v>
      </c>
      <c r="C444" t="s">
        <v>6</v>
      </c>
      <c r="D444">
        <v>2021</v>
      </c>
      <c r="E444">
        <v>172</v>
      </c>
      <c r="F444">
        <v>43</v>
      </c>
      <c r="G444" t="str">
        <f t="shared" si="6"/>
        <v>GroupA</v>
      </c>
      <c r="H444" t="s">
        <v>15</v>
      </c>
      <c r="I444" t="s">
        <v>702</v>
      </c>
      <c r="J444">
        <v>474</v>
      </c>
      <c r="K444">
        <v>47</v>
      </c>
      <c r="L444">
        <v>1</v>
      </c>
      <c r="M444" t="s">
        <v>709</v>
      </c>
      <c r="N444" t="s">
        <v>715</v>
      </c>
    </row>
    <row r="445" spans="1:14" x14ac:dyDescent="0.35">
      <c r="A445" t="s">
        <v>413</v>
      </c>
      <c r="B445">
        <v>7443</v>
      </c>
      <c r="C445" t="s">
        <v>6</v>
      </c>
      <c r="D445">
        <v>2021</v>
      </c>
      <c r="E445">
        <v>172</v>
      </c>
      <c r="F445">
        <v>43</v>
      </c>
      <c r="G445" t="str">
        <f t="shared" si="6"/>
        <v>GroupA</v>
      </c>
      <c r="H445" t="s">
        <v>15</v>
      </c>
      <c r="I445" t="s">
        <v>702</v>
      </c>
      <c r="J445">
        <v>474</v>
      </c>
      <c r="K445">
        <v>47</v>
      </c>
      <c r="L445">
        <v>2</v>
      </c>
      <c r="M445" t="s">
        <v>709</v>
      </c>
      <c r="N445" t="s">
        <v>715</v>
      </c>
    </row>
    <row r="446" spans="1:14" x14ac:dyDescent="0.35">
      <c r="A446" t="s">
        <v>415</v>
      </c>
      <c r="B446">
        <v>7445</v>
      </c>
      <c r="C446" t="s">
        <v>6</v>
      </c>
      <c r="D446">
        <v>2021</v>
      </c>
      <c r="E446">
        <v>178</v>
      </c>
      <c r="F446">
        <v>62</v>
      </c>
      <c r="G446" t="str">
        <f t="shared" si="6"/>
        <v>GroupA</v>
      </c>
      <c r="H446" t="s">
        <v>15</v>
      </c>
      <c r="I446" t="s">
        <v>702</v>
      </c>
      <c r="J446">
        <v>476</v>
      </c>
      <c r="K446">
        <v>47</v>
      </c>
      <c r="L446">
        <v>1</v>
      </c>
      <c r="M446" t="s">
        <v>709</v>
      </c>
      <c r="N446" t="s">
        <v>715</v>
      </c>
    </row>
    <row r="447" spans="1:14" x14ac:dyDescent="0.35">
      <c r="A447" t="s">
        <v>415</v>
      </c>
      <c r="B447">
        <v>7445</v>
      </c>
      <c r="C447" t="s">
        <v>6</v>
      </c>
      <c r="D447">
        <v>2021</v>
      </c>
      <c r="E447">
        <v>178</v>
      </c>
      <c r="F447">
        <v>62</v>
      </c>
      <c r="G447" t="str">
        <f t="shared" si="6"/>
        <v>GroupA</v>
      </c>
      <c r="H447" t="s">
        <v>15</v>
      </c>
      <c r="I447" t="s">
        <v>702</v>
      </c>
      <c r="J447">
        <v>476</v>
      </c>
      <c r="K447">
        <v>47</v>
      </c>
      <c r="L447">
        <v>2</v>
      </c>
      <c r="M447" t="s">
        <v>709</v>
      </c>
      <c r="N447" t="s">
        <v>715</v>
      </c>
    </row>
    <row r="448" spans="1:14" x14ac:dyDescent="0.35">
      <c r="A448" t="s">
        <v>420</v>
      </c>
      <c r="B448">
        <v>7452</v>
      </c>
      <c r="C448" t="s">
        <v>6</v>
      </c>
      <c r="D448">
        <v>2021</v>
      </c>
      <c r="E448">
        <v>172</v>
      </c>
      <c r="F448">
        <v>54</v>
      </c>
      <c r="G448" t="str">
        <f t="shared" si="6"/>
        <v>GroupA</v>
      </c>
      <c r="H448" t="s">
        <v>15</v>
      </c>
      <c r="I448" t="s">
        <v>702</v>
      </c>
      <c r="J448">
        <v>482</v>
      </c>
      <c r="K448">
        <v>47</v>
      </c>
      <c r="L448">
        <v>1</v>
      </c>
      <c r="M448" t="s">
        <v>709</v>
      </c>
      <c r="N448" t="s">
        <v>715</v>
      </c>
    </row>
    <row r="449" spans="1:14" x14ac:dyDescent="0.35">
      <c r="A449" t="s">
        <v>420</v>
      </c>
      <c r="B449">
        <v>7452</v>
      </c>
      <c r="C449" t="s">
        <v>6</v>
      </c>
      <c r="D449">
        <v>2021</v>
      </c>
      <c r="E449">
        <v>172</v>
      </c>
      <c r="F449">
        <v>54</v>
      </c>
      <c r="G449" t="str">
        <f t="shared" si="6"/>
        <v>GroupA</v>
      </c>
      <c r="H449" t="s">
        <v>15</v>
      </c>
      <c r="I449" t="s">
        <v>702</v>
      </c>
      <c r="J449">
        <v>482</v>
      </c>
      <c r="K449">
        <v>47</v>
      </c>
      <c r="L449">
        <v>2</v>
      </c>
      <c r="M449" t="s">
        <v>709</v>
      </c>
      <c r="N449" t="s">
        <v>715</v>
      </c>
    </row>
    <row r="450" spans="1:14" x14ac:dyDescent="0.35">
      <c r="A450" t="s">
        <v>422</v>
      </c>
      <c r="B450">
        <v>7455</v>
      </c>
      <c r="C450" t="s">
        <v>6</v>
      </c>
      <c r="D450">
        <v>2021</v>
      </c>
      <c r="E450">
        <v>176</v>
      </c>
      <c r="F450">
        <v>63</v>
      </c>
      <c r="G450" t="str">
        <f t="shared" ref="G450:G471" si="7">IF(E450=170,"GroupB","GroupA")</f>
        <v>GroupA</v>
      </c>
      <c r="H450" t="s">
        <v>15</v>
      </c>
      <c r="I450" t="s">
        <v>702</v>
      </c>
      <c r="J450">
        <v>485</v>
      </c>
      <c r="K450">
        <v>47</v>
      </c>
      <c r="L450">
        <v>1</v>
      </c>
      <c r="M450" t="s">
        <v>709</v>
      </c>
      <c r="N450" t="s">
        <v>715</v>
      </c>
    </row>
    <row r="451" spans="1:14" x14ac:dyDescent="0.35">
      <c r="A451" t="s">
        <v>422</v>
      </c>
      <c r="B451">
        <v>7455</v>
      </c>
      <c r="C451" t="s">
        <v>6</v>
      </c>
      <c r="D451">
        <v>2021</v>
      </c>
      <c r="E451">
        <v>176</v>
      </c>
      <c r="F451">
        <v>63</v>
      </c>
      <c r="G451" t="str">
        <f t="shared" si="7"/>
        <v>GroupA</v>
      </c>
      <c r="H451" t="s">
        <v>15</v>
      </c>
      <c r="I451" t="s">
        <v>702</v>
      </c>
      <c r="J451">
        <v>485</v>
      </c>
      <c r="K451">
        <v>47</v>
      </c>
      <c r="L451">
        <v>2</v>
      </c>
      <c r="M451" t="s">
        <v>709</v>
      </c>
      <c r="N451" t="s">
        <v>715</v>
      </c>
    </row>
    <row r="452" spans="1:14" x14ac:dyDescent="0.35">
      <c r="A452" t="s">
        <v>425</v>
      </c>
      <c r="B452">
        <v>7458</v>
      </c>
      <c r="C452" t="s">
        <v>6</v>
      </c>
      <c r="D452">
        <v>2021</v>
      </c>
      <c r="E452">
        <v>176</v>
      </c>
      <c r="F452">
        <v>75</v>
      </c>
      <c r="G452" t="str">
        <f t="shared" si="7"/>
        <v>GroupA</v>
      </c>
      <c r="H452" t="s">
        <v>15</v>
      </c>
      <c r="I452" t="s">
        <v>702</v>
      </c>
      <c r="J452">
        <v>487</v>
      </c>
      <c r="K452">
        <v>47</v>
      </c>
      <c r="L452">
        <v>1</v>
      </c>
      <c r="M452" t="s">
        <v>709</v>
      </c>
      <c r="N452" t="s">
        <v>715</v>
      </c>
    </row>
    <row r="453" spans="1:14" x14ac:dyDescent="0.35">
      <c r="A453" t="s">
        <v>425</v>
      </c>
      <c r="B453">
        <v>7458</v>
      </c>
      <c r="C453" t="s">
        <v>6</v>
      </c>
      <c r="D453">
        <v>2021</v>
      </c>
      <c r="E453">
        <v>176</v>
      </c>
      <c r="F453">
        <v>75</v>
      </c>
      <c r="G453" t="str">
        <f t="shared" si="7"/>
        <v>GroupA</v>
      </c>
      <c r="H453" t="s">
        <v>15</v>
      </c>
      <c r="I453" t="s">
        <v>702</v>
      </c>
      <c r="J453">
        <v>487</v>
      </c>
      <c r="K453">
        <v>47</v>
      </c>
      <c r="L453">
        <v>2</v>
      </c>
      <c r="M453" t="s">
        <v>709</v>
      </c>
      <c r="N453" t="s">
        <v>715</v>
      </c>
    </row>
    <row r="454" spans="1:14" x14ac:dyDescent="0.35">
      <c r="A454" t="s">
        <v>426</v>
      </c>
      <c r="B454">
        <v>7459</v>
      </c>
      <c r="C454" t="s">
        <v>6</v>
      </c>
      <c r="D454">
        <v>2021</v>
      </c>
      <c r="E454">
        <v>178</v>
      </c>
      <c r="F454">
        <v>39</v>
      </c>
      <c r="G454" t="str">
        <f t="shared" si="7"/>
        <v>GroupA</v>
      </c>
      <c r="H454" t="s">
        <v>15</v>
      </c>
      <c r="I454" t="s">
        <v>702</v>
      </c>
      <c r="J454">
        <v>488</v>
      </c>
      <c r="K454">
        <v>47</v>
      </c>
      <c r="L454">
        <v>1</v>
      </c>
      <c r="M454" t="s">
        <v>709</v>
      </c>
      <c r="N454" t="s">
        <v>715</v>
      </c>
    </row>
    <row r="455" spans="1:14" x14ac:dyDescent="0.35">
      <c r="A455" t="s">
        <v>426</v>
      </c>
      <c r="B455">
        <v>7459</v>
      </c>
      <c r="C455" t="s">
        <v>6</v>
      </c>
      <c r="D455">
        <v>2021</v>
      </c>
      <c r="E455">
        <v>178</v>
      </c>
      <c r="F455">
        <v>39</v>
      </c>
      <c r="G455" t="str">
        <f t="shared" si="7"/>
        <v>GroupA</v>
      </c>
      <c r="H455" t="s">
        <v>15</v>
      </c>
      <c r="I455" t="s">
        <v>702</v>
      </c>
      <c r="J455">
        <v>488</v>
      </c>
      <c r="K455">
        <v>47</v>
      </c>
      <c r="L455">
        <v>2</v>
      </c>
      <c r="M455" t="s">
        <v>709</v>
      </c>
      <c r="N455" t="s">
        <v>715</v>
      </c>
    </row>
    <row r="456" spans="1:14" x14ac:dyDescent="0.35">
      <c r="A456" t="s">
        <v>427</v>
      </c>
      <c r="B456">
        <v>7460</v>
      </c>
      <c r="C456" t="s">
        <v>6</v>
      </c>
      <c r="D456">
        <v>2021</v>
      </c>
      <c r="E456">
        <v>180</v>
      </c>
      <c r="F456">
        <v>37</v>
      </c>
      <c r="G456" t="str">
        <f t="shared" si="7"/>
        <v>GroupA</v>
      </c>
      <c r="H456" t="s">
        <v>15</v>
      </c>
      <c r="I456" t="s">
        <v>702</v>
      </c>
      <c r="J456">
        <v>489</v>
      </c>
      <c r="K456">
        <v>47</v>
      </c>
      <c r="L456">
        <v>1</v>
      </c>
      <c r="M456" t="s">
        <v>709</v>
      </c>
      <c r="N456" t="s">
        <v>715</v>
      </c>
    </row>
    <row r="457" spans="1:14" x14ac:dyDescent="0.35">
      <c r="A457" t="s">
        <v>427</v>
      </c>
      <c r="B457">
        <v>7460</v>
      </c>
      <c r="C457" t="s">
        <v>6</v>
      </c>
      <c r="D457">
        <v>2021</v>
      </c>
      <c r="E457">
        <v>180</v>
      </c>
      <c r="F457">
        <v>37</v>
      </c>
      <c r="G457" t="str">
        <f t="shared" si="7"/>
        <v>GroupA</v>
      </c>
      <c r="H457" t="s">
        <v>15</v>
      </c>
      <c r="I457" t="s">
        <v>702</v>
      </c>
      <c r="J457">
        <v>489</v>
      </c>
      <c r="K457">
        <v>47</v>
      </c>
      <c r="L457">
        <v>2</v>
      </c>
      <c r="M457" t="s">
        <v>709</v>
      </c>
      <c r="N457" t="s">
        <v>715</v>
      </c>
    </row>
    <row r="458" spans="1:14" x14ac:dyDescent="0.35">
      <c r="A458" t="s">
        <v>431</v>
      </c>
      <c r="B458">
        <v>7464</v>
      </c>
      <c r="C458" t="s">
        <v>6</v>
      </c>
      <c r="D458">
        <v>2021</v>
      </c>
      <c r="E458">
        <v>178</v>
      </c>
      <c r="F458">
        <v>40</v>
      </c>
      <c r="G458" t="str">
        <f t="shared" si="7"/>
        <v>GroupA</v>
      </c>
      <c r="H458" t="s">
        <v>15</v>
      </c>
      <c r="I458" t="s">
        <v>702</v>
      </c>
      <c r="J458">
        <v>493</v>
      </c>
      <c r="K458">
        <v>47</v>
      </c>
      <c r="L458">
        <v>1</v>
      </c>
      <c r="M458" t="s">
        <v>709</v>
      </c>
      <c r="N458" t="s">
        <v>715</v>
      </c>
    </row>
    <row r="459" spans="1:14" x14ac:dyDescent="0.35">
      <c r="A459" t="s">
        <v>431</v>
      </c>
      <c r="B459">
        <v>7464</v>
      </c>
      <c r="C459" t="s">
        <v>6</v>
      </c>
      <c r="D459">
        <v>2021</v>
      </c>
      <c r="E459">
        <v>178</v>
      </c>
      <c r="F459">
        <v>40</v>
      </c>
      <c r="G459" t="str">
        <f t="shared" si="7"/>
        <v>GroupA</v>
      </c>
      <c r="H459" t="s">
        <v>15</v>
      </c>
      <c r="I459" t="s">
        <v>702</v>
      </c>
      <c r="J459">
        <v>493</v>
      </c>
      <c r="K459">
        <v>47</v>
      </c>
      <c r="L459">
        <v>2</v>
      </c>
      <c r="M459" t="s">
        <v>709</v>
      </c>
      <c r="N459" t="s">
        <v>715</v>
      </c>
    </row>
    <row r="460" spans="1:14" x14ac:dyDescent="0.35">
      <c r="A460" t="s">
        <v>433</v>
      </c>
      <c r="B460">
        <v>7466</v>
      </c>
      <c r="C460" t="s">
        <v>6</v>
      </c>
      <c r="D460">
        <v>2021</v>
      </c>
      <c r="E460">
        <v>180</v>
      </c>
      <c r="F460">
        <v>43</v>
      </c>
      <c r="G460" t="str">
        <f t="shared" si="7"/>
        <v>GroupA</v>
      </c>
      <c r="H460" t="s">
        <v>15</v>
      </c>
      <c r="I460" t="s">
        <v>702</v>
      </c>
      <c r="J460">
        <v>495</v>
      </c>
      <c r="K460">
        <v>47</v>
      </c>
      <c r="L460">
        <v>1</v>
      </c>
      <c r="M460" t="s">
        <v>709</v>
      </c>
      <c r="N460" t="s">
        <v>715</v>
      </c>
    </row>
    <row r="461" spans="1:14" x14ac:dyDescent="0.35">
      <c r="A461" t="s">
        <v>433</v>
      </c>
      <c r="B461">
        <v>7466</v>
      </c>
      <c r="C461" t="s">
        <v>6</v>
      </c>
      <c r="D461">
        <v>2021</v>
      </c>
      <c r="E461">
        <v>180</v>
      </c>
      <c r="F461">
        <v>43</v>
      </c>
      <c r="G461" t="str">
        <f t="shared" si="7"/>
        <v>GroupA</v>
      </c>
      <c r="H461" t="s">
        <v>15</v>
      </c>
      <c r="I461" t="s">
        <v>702</v>
      </c>
      <c r="J461">
        <v>495</v>
      </c>
      <c r="K461">
        <v>47</v>
      </c>
      <c r="L461">
        <v>2</v>
      </c>
      <c r="M461" t="s">
        <v>709</v>
      </c>
      <c r="N461" t="s">
        <v>715</v>
      </c>
    </row>
    <row r="462" spans="1:14" x14ac:dyDescent="0.35">
      <c r="A462" t="s">
        <v>434</v>
      </c>
      <c r="B462">
        <v>7467</v>
      </c>
      <c r="C462" t="s">
        <v>6</v>
      </c>
      <c r="D462">
        <v>2021</v>
      </c>
      <c r="E462">
        <v>178</v>
      </c>
      <c r="F462">
        <v>41</v>
      </c>
      <c r="G462" t="str">
        <f t="shared" si="7"/>
        <v>GroupA</v>
      </c>
      <c r="H462" t="s">
        <v>15</v>
      </c>
      <c r="I462" t="s">
        <v>702</v>
      </c>
      <c r="J462">
        <v>496</v>
      </c>
      <c r="K462">
        <v>47</v>
      </c>
      <c r="L462">
        <v>1</v>
      </c>
      <c r="M462" t="s">
        <v>709</v>
      </c>
      <c r="N462" t="s">
        <v>715</v>
      </c>
    </row>
    <row r="463" spans="1:14" x14ac:dyDescent="0.35">
      <c r="A463" t="s">
        <v>434</v>
      </c>
      <c r="B463">
        <v>7467</v>
      </c>
      <c r="C463" t="s">
        <v>6</v>
      </c>
      <c r="D463">
        <v>2021</v>
      </c>
      <c r="E463">
        <v>178</v>
      </c>
      <c r="F463">
        <v>41</v>
      </c>
      <c r="G463" t="str">
        <f t="shared" si="7"/>
        <v>GroupA</v>
      </c>
      <c r="H463" t="s">
        <v>15</v>
      </c>
      <c r="I463" t="s">
        <v>702</v>
      </c>
      <c r="J463">
        <v>496</v>
      </c>
      <c r="K463">
        <v>47</v>
      </c>
      <c r="L463">
        <v>2</v>
      </c>
      <c r="M463" t="s">
        <v>709</v>
      </c>
      <c r="N463" t="s">
        <v>715</v>
      </c>
    </row>
    <row r="464" spans="1:14" x14ac:dyDescent="0.35">
      <c r="A464" t="s">
        <v>437</v>
      </c>
      <c r="B464">
        <v>7471</v>
      </c>
      <c r="C464" t="s">
        <v>6</v>
      </c>
      <c r="D464">
        <v>2021</v>
      </c>
      <c r="E464">
        <v>174</v>
      </c>
      <c r="F464">
        <v>52</v>
      </c>
      <c r="G464" t="str">
        <f t="shared" si="7"/>
        <v>GroupA</v>
      </c>
      <c r="H464" t="s">
        <v>15</v>
      </c>
      <c r="I464" t="s">
        <v>702</v>
      </c>
      <c r="J464">
        <v>499</v>
      </c>
      <c r="K464">
        <v>47</v>
      </c>
      <c r="L464">
        <v>1</v>
      </c>
      <c r="M464" t="s">
        <v>709</v>
      </c>
      <c r="N464" t="s">
        <v>715</v>
      </c>
    </row>
    <row r="465" spans="1:14" x14ac:dyDescent="0.35">
      <c r="A465" t="s">
        <v>437</v>
      </c>
      <c r="B465">
        <v>7471</v>
      </c>
      <c r="C465" t="s">
        <v>6</v>
      </c>
      <c r="D465">
        <v>2021</v>
      </c>
      <c r="E465">
        <v>174</v>
      </c>
      <c r="F465">
        <v>52</v>
      </c>
      <c r="G465" t="str">
        <f t="shared" si="7"/>
        <v>GroupA</v>
      </c>
      <c r="H465" t="s">
        <v>15</v>
      </c>
      <c r="I465" t="s">
        <v>702</v>
      </c>
      <c r="J465">
        <v>499</v>
      </c>
      <c r="K465">
        <v>47</v>
      </c>
      <c r="L465">
        <v>2</v>
      </c>
      <c r="M465" t="s">
        <v>709</v>
      </c>
      <c r="N465" t="s">
        <v>715</v>
      </c>
    </row>
    <row r="466" spans="1:14" x14ac:dyDescent="0.35">
      <c r="A466" t="s">
        <v>438</v>
      </c>
      <c r="B466">
        <v>7472</v>
      </c>
      <c r="C466" t="s">
        <v>6</v>
      </c>
      <c r="D466">
        <v>2021</v>
      </c>
      <c r="E466">
        <v>172</v>
      </c>
      <c r="F466">
        <v>47</v>
      </c>
      <c r="G466" t="str">
        <f t="shared" si="7"/>
        <v>GroupA</v>
      </c>
      <c r="H466" t="s">
        <v>15</v>
      </c>
      <c r="I466" t="s">
        <v>702</v>
      </c>
      <c r="J466">
        <v>500</v>
      </c>
      <c r="K466">
        <v>47</v>
      </c>
      <c r="L466">
        <v>1</v>
      </c>
      <c r="M466" t="s">
        <v>709</v>
      </c>
      <c r="N466" t="s">
        <v>715</v>
      </c>
    </row>
    <row r="467" spans="1:14" x14ac:dyDescent="0.35">
      <c r="A467" t="s">
        <v>438</v>
      </c>
      <c r="B467">
        <v>7472</v>
      </c>
      <c r="C467" t="s">
        <v>6</v>
      </c>
      <c r="D467">
        <v>2021</v>
      </c>
      <c r="E467">
        <v>172</v>
      </c>
      <c r="F467">
        <v>47</v>
      </c>
      <c r="G467" t="str">
        <f t="shared" si="7"/>
        <v>GroupA</v>
      </c>
      <c r="H467" t="s">
        <v>15</v>
      </c>
      <c r="I467" t="s">
        <v>702</v>
      </c>
      <c r="J467">
        <v>500</v>
      </c>
      <c r="K467">
        <v>47</v>
      </c>
      <c r="L467">
        <v>2</v>
      </c>
      <c r="M467" t="s">
        <v>709</v>
      </c>
      <c r="N467" t="s">
        <v>715</v>
      </c>
    </row>
    <row r="468" spans="1:14" x14ac:dyDescent="0.35">
      <c r="A468" t="s">
        <v>442</v>
      </c>
      <c r="B468">
        <v>7476</v>
      </c>
      <c r="C468" t="s">
        <v>6</v>
      </c>
      <c r="D468">
        <v>2021</v>
      </c>
      <c r="E468">
        <v>174</v>
      </c>
      <c r="F468">
        <v>50</v>
      </c>
      <c r="G468" t="str">
        <f t="shared" si="7"/>
        <v>GroupA</v>
      </c>
      <c r="H468" t="s">
        <v>15</v>
      </c>
      <c r="I468" t="s">
        <v>702</v>
      </c>
      <c r="J468">
        <v>504</v>
      </c>
      <c r="K468">
        <v>47</v>
      </c>
      <c r="L468">
        <v>1</v>
      </c>
      <c r="M468" t="s">
        <v>709</v>
      </c>
      <c r="N468" t="s">
        <v>715</v>
      </c>
    </row>
    <row r="469" spans="1:14" x14ac:dyDescent="0.35">
      <c r="A469" t="s">
        <v>442</v>
      </c>
      <c r="B469">
        <v>7476</v>
      </c>
      <c r="C469" t="s">
        <v>6</v>
      </c>
      <c r="D469">
        <v>2021</v>
      </c>
      <c r="E469">
        <v>174</v>
      </c>
      <c r="F469">
        <v>50</v>
      </c>
      <c r="G469" t="str">
        <f t="shared" si="7"/>
        <v>GroupA</v>
      </c>
      <c r="H469" t="s">
        <v>15</v>
      </c>
      <c r="I469" t="s">
        <v>702</v>
      </c>
      <c r="J469">
        <v>504</v>
      </c>
      <c r="K469">
        <v>47</v>
      </c>
      <c r="L469">
        <v>2</v>
      </c>
      <c r="M469" t="s">
        <v>709</v>
      </c>
      <c r="N469" t="s">
        <v>715</v>
      </c>
    </row>
    <row r="470" spans="1:14" x14ac:dyDescent="0.35">
      <c r="A470" t="s">
        <v>443</v>
      </c>
      <c r="B470">
        <v>7477</v>
      </c>
      <c r="C470" t="s">
        <v>6</v>
      </c>
      <c r="D470">
        <v>2021</v>
      </c>
      <c r="E470">
        <v>174</v>
      </c>
      <c r="F470">
        <v>40</v>
      </c>
      <c r="G470" t="str">
        <f t="shared" si="7"/>
        <v>GroupA</v>
      </c>
      <c r="H470" t="s">
        <v>15</v>
      </c>
      <c r="I470" t="s">
        <v>702</v>
      </c>
      <c r="J470">
        <v>505</v>
      </c>
      <c r="K470">
        <v>47</v>
      </c>
      <c r="L470">
        <v>1</v>
      </c>
      <c r="M470" t="s">
        <v>709</v>
      </c>
      <c r="N470" t="s">
        <v>715</v>
      </c>
    </row>
    <row r="471" spans="1:14" x14ac:dyDescent="0.35">
      <c r="A471" t="s">
        <v>443</v>
      </c>
      <c r="B471">
        <v>7477</v>
      </c>
      <c r="C471" t="s">
        <v>6</v>
      </c>
      <c r="D471">
        <v>2021</v>
      </c>
      <c r="E471">
        <v>174</v>
      </c>
      <c r="F471">
        <v>40</v>
      </c>
      <c r="G471" t="str">
        <f t="shared" si="7"/>
        <v>GroupA</v>
      </c>
      <c r="H471" t="s">
        <v>15</v>
      </c>
      <c r="I471" t="s">
        <v>702</v>
      </c>
      <c r="J471">
        <v>505</v>
      </c>
      <c r="K471">
        <v>47</v>
      </c>
      <c r="L471">
        <v>2</v>
      </c>
      <c r="M471" t="s">
        <v>709</v>
      </c>
      <c r="N471" t="s">
        <v>715</v>
      </c>
    </row>
    <row r="472" spans="1:14" x14ac:dyDescent="0.35">
      <c r="A472" s="4" t="s">
        <v>513</v>
      </c>
      <c r="B472" s="2">
        <v>1001</v>
      </c>
      <c r="C472" s="4" t="s">
        <v>697</v>
      </c>
      <c r="D472" s="4">
        <v>2021</v>
      </c>
      <c r="E472" s="4">
        <v>195</v>
      </c>
      <c r="F472" s="4">
        <v>47</v>
      </c>
      <c r="G472" s="4" t="s">
        <v>696</v>
      </c>
      <c r="H472" s="4" t="s">
        <v>702</v>
      </c>
      <c r="I472" s="4" t="s">
        <v>702</v>
      </c>
      <c r="J472">
        <v>631</v>
      </c>
      <c r="K472">
        <v>47</v>
      </c>
      <c r="L472">
        <v>1</v>
      </c>
      <c r="M472" t="s">
        <v>709</v>
      </c>
      <c r="N472" t="s">
        <v>715</v>
      </c>
    </row>
    <row r="473" spans="1:14" x14ac:dyDescent="0.35">
      <c r="A473" s="4" t="s">
        <v>513</v>
      </c>
      <c r="B473" s="2">
        <v>1001</v>
      </c>
      <c r="C473" s="4" t="s">
        <v>697</v>
      </c>
      <c r="D473" s="4">
        <v>2021</v>
      </c>
      <c r="E473" s="4">
        <v>195</v>
      </c>
      <c r="F473" s="4">
        <v>47</v>
      </c>
      <c r="G473" s="4" t="s">
        <v>696</v>
      </c>
      <c r="H473" s="4" t="s">
        <v>702</v>
      </c>
      <c r="I473" s="4" t="s">
        <v>702</v>
      </c>
      <c r="J473">
        <v>631</v>
      </c>
      <c r="K473">
        <v>47</v>
      </c>
      <c r="L473">
        <v>2</v>
      </c>
      <c r="M473" t="s">
        <v>709</v>
      </c>
      <c r="N473" t="s">
        <v>715</v>
      </c>
    </row>
    <row r="474" spans="1:14" x14ac:dyDescent="0.35">
      <c r="A474" s="4" t="s">
        <v>465</v>
      </c>
      <c r="B474" s="2">
        <v>1002</v>
      </c>
      <c r="C474" s="4" t="s">
        <v>697</v>
      </c>
      <c r="D474" s="4">
        <v>2021</v>
      </c>
      <c r="E474" s="4">
        <v>193</v>
      </c>
      <c r="F474" s="4">
        <v>33</v>
      </c>
      <c r="G474" s="4" t="s">
        <v>696</v>
      </c>
      <c r="H474" s="4" t="s">
        <v>702</v>
      </c>
      <c r="I474" s="4" t="s">
        <v>702</v>
      </c>
      <c r="J474">
        <v>632</v>
      </c>
      <c r="K474">
        <v>47</v>
      </c>
      <c r="L474">
        <v>1</v>
      </c>
      <c r="M474" t="s">
        <v>709</v>
      </c>
      <c r="N474" t="s">
        <v>715</v>
      </c>
    </row>
    <row r="475" spans="1:14" x14ac:dyDescent="0.35">
      <c r="A475" s="4" t="s">
        <v>465</v>
      </c>
      <c r="B475" s="2">
        <v>1002</v>
      </c>
      <c r="C475" s="4" t="s">
        <v>697</v>
      </c>
      <c r="D475" s="4">
        <v>2021</v>
      </c>
      <c r="E475" s="4">
        <v>193</v>
      </c>
      <c r="F475" s="4">
        <v>33</v>
      </c>
      <c r="G475" s="4" t="s">
        <v>696</v>
      </c>
      <c r="H475" s="4" t="s">
        <v>702</v>
      </c>
      <c r="I475" s="4" t="s">
        <v>702</v>
      </c>
      <c r="J475">
        <v>632</v>
      </c>
      <c r="K475">
        <v>47</v>
      </c>
      <c r="L475">
        <v>2</v>
      </c>
      <c r="M475" t="s">
        <v>709</v>
      </c>
      <c r="N475" t="s">
        <v>715</v>
      </c>
    </row>
    <row r="476" spans="1:14" x14ac:dyDescent="0.35">
      <c r="A476" s="4" t="s">
        <v>514</v>
      </c>
      <c r="B476" s="2">
        <v>1003</v>
      </c>
      <c r="C476" s="4" t="s">
        <v>697</v>
      </c>
      <c r="D476" s="4">
        <v>2021</v>
      </c>
      <c r="E476" s="4">
        <v>193</v>
      </c>
      <c r="F476" s="4">
        <v>50</v>
      </c>
      <c r="G476" s="4" t="s">
        <v>696</v>
      </c>
      <c r="H476" s="4" t="s">
        <v>702</v>
      </c>
      <c r="I476" s="4" t="s">
        <v>702</v>
      </c>
      <c r="J476">
        <v>633</v>
      </c>
      <c r="K476">
        <v>47</v>
      </c>
      <c r="L476">
        <v>1</v>
      </c>
      <c r="M476" t="s">
        <v>709</v>
      </c>
      <c r="N476" t="s">
        <v>715</v>
      </c>
    </row>
    <row r="477" spans="1:14" x14ac:dyDescent="0.35">
      <c r="A477" s="4" t="s">
        <v>514</v>
      </c>
      <c r="B477" s="2">
        <v>1003</v>
      </c>
      <c r="C477" s="4" t="s">
        <v>697</v>
      </c>
      <c r="D477" s="4">
        <v>2021</v>
      </c>
      <c r="E477" s="4">
        <v>193</v>
      </c>
      <c r="F477" s="4">
        <v>50</v>
      </c>
      <c r="G477" s="4" t="s">
        <v>696</v>
      </c>
      <c r="H477" s="4" t="s">
        <v>702</v>
      </c>
      <c r="I477" s="4" t="s">
        <v>702</v>
      </c>
      <c r="J477">
        <v>633</v>
      </c>
      <c r="K477">
        <v>47</v>
      </c>
      <c r="L477">
        <v>2</v>
      </c>
      <c r="M477" t="s">
        <v>709</v>
      </c>
      <c r="N477" t="s">
        <v>715</v>
      </c>
    </row>
    <row r="478" spans="1:14" x14ac:dyDescent="0.35">
      <c r="A478" s="4" t="s">
        <v>466</v>
      </c>
      <c r="B478" s="2">
        <v>1004</v>
      </c>
      <c r="C478" s="4" t="s">
        <v>697</v>
      </c>
      <c r="D478" s="4">
        <v>2021</v>
      </c>
      <c r="E478" s="4">
        <v>195</v>
      </c>
      <c r="F478" s="4">
        <v>45</v>
      </c>
      <c r="G478" s="4" t="s">
        <v>696</v>
      </c>
      <c r="H478" s="4" t="s">
        <v>702</v>
      </c>
      <c r="I478" s="4" t="s">
        <v>702</v>
      </c>
      <c r="J478">
        <v>634</v>
      </c>
      <c r="K478">
        <v>47</v>
      </c>
      <c r="L478">
        <v>1</v>
      </c>
      <c r="M478" t="s">
        <v>709</v>
      </c>
      <c r="N478" t="s">
        <v>715</v>
      </c>
    </row>
    <row r="479" spans="1:14" x14ac:dyDescent="0.35">
      <c r="A479" s="4" t="s">
        <v>466</v>
      </c>
      <c r="B479" s="2">
        <v>1004</v>
      </c>
      <c r="C479" s="4" t="s">
        <v>697</v>
      </c>
      <c r="D479" s="4">
        <v>2021</v>
      </c>
      <c r="E479" s="4">
        <v>195</v>
      </c>
      <c r="F479" s="4">
        <v>45</v>
      </c>
      <c r="G479" s="4" t="s">
        <v>696</v>
      </c>
      <c r="H479" s="4" t="s">
        <v>702</v>
      </c>
      <c r="I479" s="4" t="s">
        <v>702</v>
      </c>
      <c r="J479">
        <v>634</v>
      </c>
      <c r="K479">
        <v>47</v>
      </c>
      <c r="L479">
        <v>2</v>
      </c>
      <c r="M479" t="s">
        <v>709</v>
      </c>
      <c r="N479" t="s">
        <v>715</v>
      </c>
    </row>
    <row r="480" spans="1:14" x14ac:dyDescent="0.35">
      <c r="A480" s="4" t="s">
        <v>515</v>
      </c>
      <c r="B480" s="2">
        <v>1005</v>
      </c>
      <c r="C480" s="4" t="s">
        <v>697</v>
      </c>
      <c r="D480" s="4">
        <v>2021</v>
      </c>
      <c r="E480" s="4">
        <v>193</v>
      </c>
      <c r="F480" s="4">
        <v>51</v>
      </c>
      <c r="G480" s="4" t="s">
        <v>696</v>
      </c>
      <c r="H480" s="4" t="s">
        <v>702</v>
      </c>
      <c r="I480" s="4" t="s">
        <v>702</v>
      </c>
      <c r="J480">
        <v>635</v>
      </c>
      <c r="K480">
        <v>47</v>
      </c>
      <c r="L480">
        <v>1</v>
      </c>
      <c r="M480" t="s">
        <v>709</v>
      </c>
      <c r="N480" t="s">
        <v>715</v>
      </c>
    </row>
    <row r="481" spans="1:14" x14ac:dyDescent="0.35">
      <c r="A481" s="4" t="s">
        <v>515</v>
      </c>
      <c r="B481" s="2">
        <v>1005</v>
      </c>
      <c r="C481" s="4" t="s">
        <v>697</v>
      </c>
      <c r="D481" s="4">
        <v>2021</v>
      </c>
      <c r="E481" s="4">
        <v>193</v>
      </c>
      <c r="F481" s="4">
        <v>51</v>
      </c>
      <c r="G481" s="4" t="s">
        <v>696</v>
      </c>
      <c r="H481" s="4" t="s">
        <v>702</v>
      </c>
      <c r="I481" s="4" t="s">
        <v>702</v>
      </c>
      <c r="J481">
        <v>635</v>
      </c>
      <c r="K481">
        <v>47</v>
      </c>
      <c r="L481">
        <v>2</v>
      </c>
      <c r="M481" t="s">
        <v>709</v>
      </c>
      <c r="N481" t="s">
        <v>715</v>
      </c>
    </row>
    <row r="482" spans="1:14" x14ac:dyDescent="0.35">
      <c r="A482" s="4" t="s">
        <v>467</v>
      </c>
      <c r="B482" s="2">
        <v>1006</v>
      </c>
      <c r="C482" s="4" t="s">
        <v>697</v>
      </c>
      <c r="D482" s="4">
        <v>2021</v>
      </c>
      <c r="E482" s="4">
        <v>198</v>
      </c>
      <c r="F482" s="4">
        <v>20</v>
      </c>
      <c r="G482" s="4" t="s">
        <v>696</v>
      </c>
      <c r="H482" s="4" t="s">
        <v>702</v>
      </c>
      <c r="I482" s="4" t="s">
        <v>702</v>
      </c>
      <c r="J482">
        <v>636</v>
      </c>
      <c r="K482">
        <v>47</v>
      </c>
      <c r="L482">
        <v>1</v>
      </c>
      <c r="M482" t="s">
        <v>709</v>
      </c>
      <c r="N482" t="s">
        <v>716</v>
      </c>
    </row>
    <row r="483" spans="1:14" x14ac:dyDescent="0.35">
      <c r="A483" s="4" t="s">
        <v>467</v>
      </c>
      <c r="B483" s="2">
        <v>1006</v>
      </c>
      <c r="C483" s="4" t="s">
        <v>697</v>
      </c>
      <c r="D483" s="4">
        <v>2021</v>
      </c>
      <c r="E483" s="4">
        <v>198</v>
      </c>
      <c r="F483" s="4">
        <v>20</v>
      </c>
      <c r="G483" s="4" t="s">
        <v>696</v>
      </c>
      <c r="H483" s="4" t="s">
        <v>702</v>
      </c>
      <c r="I483" s="4" t="s">
        <v>702</v>
      </c>
      <c r="J483">
        <v>636</v>
      </c>
      <c r="K483">
        <v>47</v>
      </c>
      <c r="L483">
        <v>2</v>
      </c>
      <c r="M483" t="s">
        <v>709</v>
      </c>
      <c r="N483" t="s">
        <v>716</v>
      </c>
    </row>
    <row r="484" spans="1:14" x14ac:dyDescent="0.35">
      <c r="A484" s="4" t="s">
        <v>516</v>
      </c>
      <c r="B484" s="2">
        <v>1007</v>
      </c>
      <c r="C484" s="4" t="s">
        <v>697</v>
      </c>
      <c r="D484" s="4">
        <v>2021</v>
      </c>
      <c r="E484" s="4">
        <v>193</v>
      </c>
      <c r="F484" s="4">
        <v>51</v>
      </c>
      <c r="G484" s="4" t="s">
        <v>696</v>
      </c>
      <c r="H484" s="4" t="s">
        <v>702</v>
      </c>
      <c r="I484" s="4" t="s">
        <v>702</v>
      </c>
      <c r="J484">
        <v>637</v>
      </c>
      <c r="K484">
        <v>47</v>
      </c>
      <c r="L484">
        <v>1</v>
      </c>
      <c r="M484" t="s">
        <v>709</v>
      </c>
      <c r="N484" t="s">
        <v>716</v>
      </c>
    </row>
    <row r="485" spans="1:14" x14ac:dyDescent="0.35">
      <c r="A485" s="4" t="s">
        <v>516</v>
      </c>
      <c r="B485" s="2">
        <v>1007</v>
      </c>
      <c r="C485" s="4" t="s">
        <v>697</v>
      </c>
      <c r="D485" s="4">
        <v>2021</v>
      </c>
      <c r="E485" s="4">
        <v>193</v>
      </c>
      <c r="F485" s="4">
        <v>51</v>
      </c>
      <c r="G485" s="4" t="s">
        <v>696</v>
      </c>
      <c r="H485" s="4" t="s">
        <v>702</v>
      </c>
      <c r="I485" s="4" t="s">
        <v>702</v>
      </c>
      <c r="J485">
        <v>637</v>
      </c>
      <c r="K485">
        <v>47</v>
      </c>
      <c r="L485">
        <v>2</v>
      </c>
      <c r="M485" t="s">
        <v>709</v>
      </c>
      <c r="N485" t="s">
        <v>716</v>
      </c>
    </row>
    <row r="486" spans="1:14" x14ac:dyDescent="0.35">
      <c r="A486" s="4" t="s">
        <v>517</v>
      </c>
      <c r="B486" s="2">
        <v>1008</v>
      </c>
      <c r="C486" s="4" t="s">
        <v>697</v>
      </c>
      <c r="D486" s="4">
        <v>2021</v>
      </c>
      <c r="E486" s="4">
        <v>191</v>
      </c>
      <c r="F486" s="4">
        <v>50</v>
      </c>
      <c r="G486" s="4" t="s">
        <v>696</v>
      </c>
      <c r="H486" s="4" t="s">
        <v>702</v>
      </c>
      <c r="I486" s="4" t="s">
        <v>702</v>
      </c>
      <c r="J486">
        <v>638</v>
      </c>
      <c r="K486">
        <v>47</v>
      </c>
      <c r="L486">
        <v>1</v>
      </c>
      <c r="M486" t="s">
        <v>709</v>
      </c>
      <c r="N486" t="s">
        <v>716</v>
      </c>
    </row>
    <row r="487" spans="1:14" x14ac:dyDescent="0.35">
      <c r="A487" s="4" t="s">
        <v>517</v>
      </c>
      <c r="B487" s="2">
        <v>1008</v>
      </c>
      <c r="C487" s="4" t="s">
        <v>697</v>
      </c>
      <c r="D487" s="4">
        <v>2021</v>
      </c>
      <c r="E487" s="4">
        <v>191</v>
      </c>
      <c r="F487" s="4">
        <v>50</v>
      </c>
      <c r="G487" s="4" t="s">
        <v>696</v>
      </c>
      <c r="H487" s="4" t="s">
        <v>702</v>
      </c>
      <c r="I487" s="4" t="s">
        <v>702</v>
      </c>
      <c r="J487">
        <v>638</v>
      </c>
      <c r="K487">
        <v>47</v>
      </c>
      <c r="L487">
        <v>2</v>
      </c>
      <c r="M487" t="s">
        <v>709</v>
      </c>
      <c r="N487" t="s">
        <v>716</v>
      </c>
    </row>
    <row r="488" spans="1:14" x14ac:dyDescent="0.35">
      <c r="A488" s="4" t="s">
        <v>518</v>
      </c>
      <c r="B488" s="2">
        <v>1009</v>
      </c>
      <c r="C488" s="4" t="s">
        <v>697</v>
      </c>
      <c r="D488" s="4">
        <v>2021</v>
      </c>
      <c r="E488" s="4">
        <v>191</v>
      </c>
      <c r="F488" s="4">
        <v>59</v>
      </c>
      <c r="G488" s="4" t="s">
        <v>696</v>
      </c>
      <c r="H488" s="4" t="s">
        <v>702</v>
      </c>
      <c r="I488" s="4" t="s">
        <v>702</v>
      </c>
      <c r="J488">
        <v>639</v>
      </c>
      <c r="K488">
        <v>47</v>
      </c>
      <c r="L488">
        <v>1</v>
      </c>
      <c r="M488" t="s">
        <v>709</v>
      </c>
      <c r="N488" t="s">
        <v>716</v>
      </c>
    </row>
    <row r="489" spans="1:14" x14ac:dyDescent="0.35">
      <c r="A489" s="4" t="s">
        <v>518</v>
      </c>
      <c r="B489" s="2">
        <v>1009</v>
      </c>
      <c r="C489" s="4" t="s">
        <v>697</v>
      </c>
      <c r="D489" s="4">
        <v>2021</v>
      </c>
      <c r="E489" s="4">
        <v>191</v>
      </c>
      <c r="F489" s="4">
        <v>59</v>
      </c>
      <c r="G489" s="4" t="s">
        <v>696</v>
      </c>
      <c r="H489" s="4" t="s">
        <v>702</v>
      </c>
      <c r="I489" s="4" t="s">
        <v>702</v>
      </c>
      <c r="J489">
        <v>639</v>
      </c>
      <c r="K489">
        <v>47</v>
      </c>
      <c r="L489">
        <v>2</v>
      </c>
      <c r="M489" t="s">
        <v>709</v>
      </c>
      <c r="N489" t="s">
        <v>716</v>
      </c>
    </row>
    <row r="490" spans="1:14" x14ac:dyDescent="0.35">
      <c r="A490" s="4" t="s">
        <v>519</v>
      </c>
      <c r="B490" s="2">
        <v>1010</v>
      </c>
      <c r="C490" s="4" t="s">
        <v>697</v>
      </c>
      <c r="D490" s="4">
        <v>2021</v>
      </c>
      <c r="E490" s="4">
        <v>191</v>
      </c>
      <c r="F490" s="4">
        <v>62</v>
      </c>
      <c r="G490" s="4" t="s">
        <v>696</v>
      </c>
      <c r="H490" s="4" t="s">
        <v>702</v>
      </c>
      <c r="I490" s="4" t="s">
        <v>702</v>
      </c>
      <c r="J490">
        <v>640</v>
      </c>
      <c r="K490">
        <v>47</v>
      </c>
      <c r="L490">
        <v>1</v>
      </c>
      <c r="M490" t="s">
        <v>709</v>
      </c>
      <c r="N490" t="s">
        <v>716</v>
      </c>
    </row>
    <row r="491" spans="1:14" x14ac:dyDescent="0.35">
      <c r="A491" s="4" t="s">
        <v>519</v>
      </c>
      <c r="B491" s="2">
        <v>1010</v>
      </c>
      <c r="C491" s="4" t="s">
        <v>697</v>
      </c>
      <c r="D491" s="4">
        <v>2021</v>
      </c>
      <c r="E491" s="4">
        <v>191</v>
      </c>
      <c r="F491" s="4">
        <v>62</v>
      </c>
      <c r="G491" s="4" t="s">
        <v>696</v>
      </c>
      <c r="H491" s="4" t="s">
        <v>702</v>
      </c>
      <c r="I491" s="4" t="s">
        <v>702</v>
      </c>
      <c r="J491">
        <v>640</v>
      </c>
      <c r="K491">
        <v>47</v>
      </c>
      <c r="L491">
        <v>2</v>
      </c>
      <c r="M491" t="s">
        <v>709</v>
      </c>
      <c r="N491" t="s">
        <v>716</v>
      </c>
    </row>
    <row r="492" spans="1:14" x14ac:dyDescent="0.35">
      <c r="A492" s="4" t="s">
        <v>453</v>
      </c>
      <c r="B492" s="2">
        <v>1011</v>
      </c>
      <c r="C492" s="4" t="s">
        <v>697</v>
      </c>
      <c r="D492" s="4">
        <v>2021</v>
      </c>
      <c r="E492" s="4">
        <v>187</v>
      </c>
      <c r="F492" s="4">
        <v>62</v>
      </c>
      <c r="G492" s="4" t="s">
        <v>696</v>
      </c>
      <c r="H492" s="4" t="s">
        <v>702</v>
      </c>
      <c r="I492" s="4" t="s">
        <v>702</v>
      </c>
      <c r="J492">
        <v>641</v>
      </c>
      <c r="K492">
        <v>47</v>
      </c>
      <c r="L492">
        <v>1</v>
      </c>
      <c r="M492" t="s">
        <v>709</v>
      </c>
      <c r="N492" t="s">
        <v>716</v>
      </c>
    </row>
    <row r="493" spans="1:14" x14ac:dyDescent="0.35">
      <c r="A493" s="4" t="s">
        <v>453</v>
      </c>
      <c r="B493" s="2">
        <v>1011</v>
      </c>
      <c r="C493" s="4" t="s">
        <v>697</v>
      </c>
      <c r="D493" s="4">
        <v>2021</v>
      </c>
      <c r="E493" s="4">
        <v>187</v>
      </c>
      <c r="F493" s="4">
        <v>62</v>
      </c>
      <c r="G493" s="4" t="s">
        <v>696</v>
      </c>
      <c r="H493" s="4" t="s">
        <v>702</v>
      </c>
      <c r="I493" s="4" t="s">
        <v>702</v>
      </c>
      <c r="J493">
        <v>641</v>
      </c>
      <c r="K493">
        <v>47</v>
      </c>
      <c r="L493">
        <v>2</v>
      </c>
      <c r="M493" t="s">
        <v>709</v>
      </c>
      <c r="N493" t="s">
        <v>716</v>
      </c>
    </row>
    <row r="494" spans="1:14" x14ac:dyDescent="0.35">
      <c r="A494" s="4" t="s">
        <v>468</v>
      </c>
      <c r="B494" s="2">
        <v>1012</v>
      </c>
      <c r="C494" s="4" t="s">
        <v>697</v>
      </c>
      <c r="D494" s="4">
        <v>2021</v>
      </c>
      <c r="E494" s="4">
        <v>189</v>
      </c>
      <c r="F494" s="4">
        <v>41</v>
      </c>
      <c r="G494" s="4" t="s">
        <v>696</v>
      </c>
      <c r="H494" s="4" t="s">
        <v>702</v>
      </c>
      <c r="I494" s="4" t="s">
        <v>702</v>
      </c>
      <c r="J494">
        <v>642</v>
      </c>
      <c r="K494">
        <v>47</v>
      </c>
      <c r="L494">
        <v>1</v>
      </c>
      <c r="M494" t="s">
        <v>709</v>
      </c>
      <c r="N494" t="s">
        <v>716</v>
      </c>
    </row>
    <row r="495" spans="1:14" x14ac:dyDescent="0.35">
      <c r="A495" s="4" t="s">
        <v>468</v>
      </c>
      <c r="B495" s="2">
        <v>1012</v>
      </c>
      <c r="C495" s="4" t="s">
        <v>697</v>
      </c>
      <c r="D495" s="4">
        <v>2021</v>
      </c>
      <c r="E495" s="4">
        <v>189</v>
      </c>
      <c r="F495" s="4">
        <v>41</v>
      </c>
      <c r="G495" s="4" t="s">
        <v>696</v>
      </c>
      <c r="H495" s="4" t="s">
        <v>702</v>
      </c>
      <c r="I495" s="4" t="s">
        <v>702</v>
      </c>
      <c r="J495">
        <v>642</v>
      </c>
      <c r="K495">
        <v>47</v>
      </c>
      <c r="L495">
        <v>2</v>
      </c>
      <c r="M495" t="s">
        <v>709</v>
      </c>
      <c r="N495" t="s">
        <v>716</v>
      </c>
    </row>
    <row r="496" spans="1:14" x14ac:dyDescent="0.35">
      <c r="A496" s="4" t="s">
        <v>520</v>
      </c>
      <c r="B496" s="2">
        <v>1013</v>
      </c>
      <c r="C496" s="4" t="s">
        <v>697</v>
      </c>
      <c r="D496" s="4">
        <v>2021</v>
      </c>
      <c r="E496" s="4">
        <v>193</v>
      </c>
      <c r="F496" s="4">
        <v>64</v>
      </c>
      <c r="G496" s="4" t="s">
        <v>696</v>
      </c>
      <c r="H496" s="4" t="s">
        <v>702</v>
      </c>
      <c r="I496" s="4" t="s">
        <v>702</v>
      </c>
      <c r="J496">
        <v>643</v>
      </c>
      <c r="K496">
        <v>47</v>
      </c>
      <c r="L496">
        <v>1</v>
      </c>
      <c r="M496" t="s">
        <v>709</v>
      </c>
      <c r="N496" t="s">
        <v>716</v>
      </c>
    </row>
    <row r="497" spans="1:14" x14ac:dyDescent="0.35">
      <c r="A497" s="4" t="s">
        <v>520</v>
      </c>
      <c r="B497" s="2">
        <v>1013</v>
      </c>
      <c r="C497" s="4" t="s">
        <v>697</v>
      </c>
      <c r="D497" s="4">
        <v>2021</v>
      </c>
      <c r="E497" s="4">
        <v>193</v>
      </c>
      <c r="F497" s="4">
        <v>64</v>
      </c>
      <c r="G497" s="4" t="s">
        <v>696</v>
      </c>
      <c r="H497" s="4" t="s">
        <v>702</v>
      </c>
      <c r="I497" s="4" t="s">
        <v>702</v>
      </c>
      <c r="J497">
        <v>643</v>
      </c>
      <c r="K497">
        <v>47</v>
      </c>
      <c r="L497">
        <v>2</v>
      </c>
      <c r="M497" t="s">
        <v>709</v>
      </c>
      <c r="N497" t="s">
        <v>716</v>
      </c>
    </row>
    <row r="498" spans="1:14" x14ac:dyDescent="0.35">
      <c r="A498" s="4" t="s">
        <v>521</v>
      </c>
      <c r="B498" s="2">
        <v>1014</v>
      </c>
      <c r="C498" s="4" t="s">
        <v>697</v>
      </c>
      <c r="D498" s="4">
        <v>2021</v>
      </c>
      <c r="E498" s="4">
        <v>191</v>
      </c>
      <c r="F498" s="4">
        <v>56</v>
      </c>
      <c r="G498" s="4" t="s">
        <v>696</v>
      </c>
      <c r="H498" s="4" t="s">
        <v>702</v>
      </c>
      <c r="I498" s="4" t="s">
        <v>702</v>
      </c>
      <c r="J498">
        <v>644</v>
      </c>
      <c r="K498">
        <v>47</v>
      </c>
      <c r="L498">
        <v>1</v>
      </c>
      <c r="M498" t="s">
        <v>709</v>
      </c>
      <c r="N498" t="s">
        <v>716</v>
      </c>
    </row>
    <row r="499" spans="1:14" x14ac:dyDescent="0.35">
      <c r="A499" s="4" t="s">
        <v>521</v>
      </c>
      <c r="B499" s="2">
        <v>1014</v>
      </c>
      <c r="C499" s="4" t="s">
        <v>697</v>
      </c>
      <c r="D499" s="4">
        <v>2021</v>
      </c>
      <c r="E499" s="4">
        <v>191</v>
      </c>
      <c r="F499" s="4">
        <v>56</v>
      </c>
      <c r="G499" s="4" t="s">
        <v>696</v>
      </c>
      <c r="H499" s="4" t="s">
        <v>702</v>
      </c>
      <c r="I499" s="4" t="s">
        <v>702</v>
      </c>
      <c r="J499">
        <v>644</v>
      </c>
      <c r="K499">
        <v>47</v>
      </c>
      <c r="L499">
        <v>2</v>
      </c>
      <c r="M499" t="s">
        <v>709</v>
      </c>
      <c r="N499" t="s">
        <v>716</v>
      </c>
    </row>
    <row r="500" spans="1:14" x14ac:dyDescent="0.35">
      <c r="A500" s="4" t="s">
        <v>448</v>
      </c>
      <c r="B500" s="2">
        <v>1015</v>
      </c>
      <c r="C500" s="4" t="s">
        <v>697</v>
      </c>
      <c r="D500" s="4">
        <v>2021</v>
      </c>
      <c r="E500" s="4">
        <v>189</v>
      </c>
      <c r="F500" s="4">
        <v>51</v>
      </c>
      <c r="G500" s="4" t="s">
        <v>696</v>
      </c>
      <c r="H500" s="4" t="s">
        <v>702</v>
      </c>
      <c r="I500" s="4" t="s">
        <v>702</v>
      </c>
      <c r="J500">
        <v>645</v>
      </c>
      <c r="K500">
        <v>47</v>
      </c>
      <c r="L500">
        <v>1</v>
      </c>
      <c r="M500" t="s">
        <v>709</v>
      </c>
      <c r="N500" t="s">
        <v>716</v>
      </c>
    </row>
    <row r="501" spans="1:14" x14ac:dyDescent="0.35">
      <c r="A501" s="4" t="s">
        <v>448</v>
      </c>
      <c r="B501" s="2">
        <v>1015</v>
      </c>
      <c r="C501" s="4" t="s">
        <v>697</v>
      </c>
      <c r="D501" s="4">
        <v>2021</v>
      </c>
      <c r="E501" s="4">
        <v>189</v>
      </c>
      <c r="F501" s="4">
        <v>51</v>
      </c>
      <c r="G501" s="4" t="s">
        <v>696</v>
      </c>
      <c r="H501" s="4" t="s">
        <v>702</v>
      </c>
      <c r="I501" s="4" t="s">
        <v>702</v>
      </c>
      <c r="J501">
        <v>645</v>
      </c>
      <c r="K501">
        <v>47</v>
      </c>
      <c r="L501">
        <v>2</v>
      </c>
      <c r="M501" t="s">
        <v>709</v>
      </c>
      <c r="N501" t="s">
        <v>716</v>
      </c>
    </row>
    <row r="502" spans="1:14" x14ac:dyDescent="0.35">
      <c r="A502" s="4" t="s">
        <v>469</v>
      </c>
      <c r="B502" s="2">
        <v>1016</v>
      </c>
      <c r="C502" s="4" t="s">
        <v>697</v>
      </c>
      <c r="D502" s="4">
        <v>2021</v>
      </c>
      <c r="E502" s="4">
        <v>191</v>
      </c>
      <c r="F502" s="4">
        <v>38</v>
      </c>
      <c r="G502" s="4" t="s">
        <v>696</v>
      </c>
      <c r="H502" s="4" t="s">
        <v>702</v>
      </c>
      <c r="I502" s="4" t="s">
        <v>702</v>
      </c>
      <c r="J502">
        <v>646</v>
      </c>
      <c r="K502">
        <v>47</v>
      </c>
      <c r="L502">
        <v>1</v>
      </c>
      <c r="M502" t="s">
        <v>709</v>
      </c>
      <c r="N502" t="s">
        <v>716</v>
      </c>
    </row>
    <row r="503" spans="1:14" x14ac:dyDescent="0.35">
      <c r="A503" s="4" t="s">
        <v>469</v>
      </c>
      <c r="B503" s="2">
        <v>1016</v>
      </c>
      <c r="C503" s="4" t="s">
        <v>697</v>
      </c>
      <c r="D503" s="4">
        <v>2021</v>
      </c>
      <c r="E503" s="4">
        <v>191</v>
      </c>
      <c r="F503" s="4">
        <v>38</v>
      </c>
      <c r="G503" s="4" t="s">
        <v>696</v>
      </c>
      <c r="H503" s="4" t="s">
        <v>702</v>
      </c>
      <c r="I503" s="4" t="s">
        <v>702</v>
      </c>
      <c r="J503">
        <v>646</v>
      </c>
      <c r="K503">
        <v>47</v>
      </c>
      <c r="L503">
        <v>2</v>
      </c>
      <c r="M503" t="s">
        <v>709</v>
      </c>
      <c r="N503" t="s">
        <v>716</v>
      </c>
    </row>
    <row r="504" spans="1:14" x14ac:dyDescent="0.35">
      <c r="A504" s="4" t="s">
        <v>522</v>
      </c>
      <c r="B504" s="2">
        <v>1017</v>
      </c>
      <c r="C504" s="4" t="s">
        <v>697</v>
      </c>
      <c r="D504" s="4">
        <v>2021</v>
      </c>
      <c r="E504" s="4">
        <v>191</v>
      </c>
      <c r="F504" s="4">
        <v>46</v>
      </c>
      <c r="G504" s="4" t="s">
        <v>696</v>
      </c>
      <c r="H504" s="4" t="s">
        <v>702</v>
      </c>
      <c r="I504" s="4" t="s">
        <v>702</v>
      </c>
      <c r="J504">
        <v>647</v>
      </c>
      <c r="K504">
        <v>47</v>
      </c>
      <c r="L504">
        <v>1</v>
      </c>
      <c r="M504" t="s">
        <v>709</v>
      </c>
      <c r="N504" t="s">
        <v>716</v>
      </c>
    </row>
    <row r="505" spans="1:14" x14ac:dyDescent="0.35">
      <c r="A505" s="4" t="s">
        <v>522</v>
      </c>
      <c r="B505" s="2">
        <v>1017</v>
      </c>
      <c r="C505" s="4" t="s">
        <v>697</v>
      </c>
      <c r="D505" s="4">
        <v>2021</v>
      </c>
      <c r="E505" s="4">
        <v>191</v>
      </c>
      <c r="F505" s="4">
        <v>46</v>
      </c>
      <c r="G505" s="4" t="s">
        <v>696</v>
      </c>
      <c r="H505" s="4" t="s">
        <v>702</v>
      </c>
      <c r="I505" s="4" t="s">
        <v>702</v>
      </c>
      <c r="J505">
        <v>647</v>
      </c>
      <c r="K505">
        <v>47</v>
      </c>
      <c r="L505">
        <v>2</v>
      </c>
      <c r="M505" t="s">
        <v>709</v>
      </c>
      <c r="N505" t="s">
        <v>716</v>
      </c>
    </row>
    <row r="506" spans="1:14" x14ac:dyDescent="0.35">
      <c r="A506" s="4" t="s">
        <v>470</v>
      </c>
      <c r="B506" s="2">
        <v>1018</v>
      </c>
      <c r="C506" s="4" t="s">
        <v>697</v>
      </c>
      <c r="D506" s="4">
        <v>2021</v>
      </c>
      <c r="E506" s="4">
        <v>189</v>
      </c>
      <c r="F506" s="4">
        <v>39</v>
      </c>
      <c r="G506" s="4" t="s">
        <v>696</v>
      </c>
      <c r="H506" s="4" t="s">
        <v>702</v>
      </c>
      <c r="I506" s="4" t="s">
        <v>702</v>
      </c>
      <c r="J506">
        <v>648</v>
      </c>
      <c r="K506">
        <v>47</v>
      </c>
      <c r="L506">
        <v>1</v>
      </c>
      <c r="M506" t="s">
        <v>709</v>
      </c>
      <c r="N506" t="s">
        <v>716</v>
      </c>
    </row>
    <row r="507" spans="1:14" x14ac:dyDescent="0.35">
      <c r="A507" s="4" t="s">
        <v>470</v>
      </c>
      <c r="B507" s="2">
        <v>1018</v>
      </c>
      <c r="C507" s="4" t="s">
        <v>697</v>
      </c>
      <c r="D507" s="4">
        <v>2021</v>
      </c>
      <c r="E507" s="4">
        <v>189</v>
      </c>
      <c r="F507" s="4">
        <v>39</v>
      </c>
      <c r="G507" s="4" t="s">
        <v>696</v>
      </c>
      <c r="H507" s="4" t="s">
        <v>702</v>
      </c>
      <c r="I507" s="4" t="s">
        <v>702</v>
      </c>
      <c r="J507">
        <v>648</v>
      </c>
      <c r="K507">
        <v>47</v>
      </c>
      <c r="L507">
        <v>2</v>
      </c>
      <c r="M507" t="s">
        <v>709</v>
      </c>
      <c r="N507" t="s">
        <v>716</v>
      </c>
    </row>
    <row r="508" spans="1:14" x14ac:dyDescent="0.35">
      <c r="A508" s="4" t="s">
        <v>471</v>
      </c>
      <c r="B508" s="2">
        <v>1020</v>
      </c>
      <c r="C508" s="4" t="s">
        <v>697</v>
      </c>
      <c r="D508" s="4">
        <v>2021</v>
      </c>
      <c r="E508" s="4">
        <v>195</v>
      </c>
      <c r="F508" s="4">
        <v>43</v>
      </c>
      <c r="G508" s="4" t="s">
        <v>696</v>
      </c>
      <c r="H508" s="4" t="s">
        <v>702</v>
      </c>
      <c r="I508" s="4" t="s">
        <v>702</v>
      </c>
      <c r="J508">
        <v>650</v>
      </c>
      <c r="K508">
        <v>47</v>
      </c>
      <c r="L508">
        <v>1</v>
      </c>
      <c r="M508" t="s">
        <v>709</v>
      </c>
      <c r="N508" t="s">
        <v>716</v>
      </c>
    </row>
    <row r="509" spans="1:14" x14ac:dyDescent="0.35">
      <c r="A509" s="4" t="s">
        <v>471</v>
      </c>
      <c r="B509" s="2">
        <v>1020</v>
      </c>
      <c r="C509" s="4" t="s">
        <v>697</v>
      </c>
      <c r="D509" s="4">
        <v>2021</v>
      </c>
      <c r="E509" s="4">
        <v>195</v>
      </c>
      <c r="F509" s="4">
        <v>43</v>
      </c>
      <c r="G509" s="4" t="s">
        <v>696</v>
      </c>
      <c r="H509" s="4" t="s">
        <v>702</v>
      </c>
      <c r="I509" s="4" t="s">
        <v>702</v>
      </c>
      <c r="J509">
        <v>650</v>
      </c>
      <c r="K509">
        <v>47</v>
      </c>
      <c r="L509">
        <v>2</v>
      </c>
      <c r="M509" t="s">
        <v>709</v>
      </c>
      <c r="N509" t="s">
        <v>716</v>
      </c>
    </row>
    <row r="510" spans="1:14" x14ac:dyDescent="0.35">
      <c r="A510" s="4" t="s">
        <v>523</v>
      </c>
      <c r="B510" s="2">
        <v>1021</v>
      </c>
      <c r="C510" s="4" t="s">
        <v>697</v>
      </c>
      <c r="D510" s="4">
        <v>2021</v>
      </c>
      <c r="E510" s="4">
        <v>189</v>
      </c>
      <c r="F510" s="4">
        <v>51</v>
      </c>
      <c r="G510" s="4" t="s">
        <v>696</v>
      </c>
      <c r="H510" s="4" t="s">
        <v>702</v>
      </c>
      <c r="I510" s="4" t="s">
        <v>702</v>
      </c>
      <c r="J510">
        <v>651</v>
      </c>
      <c r="K510">
        <v>47</v>
      </c>
      <c r="L510">
        <v>1</v>
      </c>
      <c r="M510" t="s">
        <v>709</v>
      </c>
      <c r="N510" t="s">
        <v>716</v>
      </c>
    </row>
    <row r="511" spans="1:14" x14ac:dyDescent="0.35">
      <c r="A511" s="4" t="s">
        <v>523</v>
      </c>
      <c r="B511" s="2">
        <v>1021</v>
      </c>
      <c r="C511" s="4" t="s">
        <v>697</v>
      </c>
      <c r="D511" s="4">
        <v>2021</v>
      </c>
      <c r="E511" s="4">
        <v>189</v>
      </c>
      <c r="F511" s="4">
        <v>51</v>
      </c>
      <c r="G511" s="4" t="s">
        <v>696</v>
      </c>
      <c r="H511" s="4" t="s">
        <v>702</v>
      </c>
      <c r="I511" s="4" t="s">
        <v>702</v>
      </c>
      <c r="J511">
        <v>651</v>
      </c>
      <c r="K511">
        <v>47</v>
      </c>
      <c r="L511">
        <v>2</v>
      </c>
      <c r="M511" t="s">
        <v>709</v>
      </c>
      <c r="N511" t="s">
        <v>716</v>
      </c>
    </row>
    <row r="512" spans="1:14" x14ac:dyDescent="0.35">
      <c r="A512" s="4" t="s">
        <v>524</v>
      </c>
      <c r="B512" s="2">
        <v>1022</v>
      </c>
      <c r="C512" s="4" t="s">
        <v>697</v>
      </c>
      <c r="D512" s="4">
        <v>2021</v>
      </c>
      <c r="E512" s="4">
        <v>191</v>
      </c>
      <c r="F512" s="4">
        <v>88</v>
      </c>
      <c r="G512" s="4" t="s">
        <v>696</v>
      </c>
      <c r="H512" s="4" t="s">
        <v>702</v>
      </c>
      <c r="I512" s="4" t="s">
        <v>702</v>
      </c>
      <c r="J512">
        <v>652</v>
      </c>
      <c r="K512">
        <v>47</v>
      </c>
      <c r="L512">
        <v>1</v>
      </c>
      <c r="M512" t="s">
        <v>709</v>
      </c>
      <c r="N512" t="s">
        <v>716</v>
      </c>
    </row>
    <row r="513" spans="1:14" x14ac:dyDescent="0.35">
      <c r="A513" s="4" t="s">
        <v>524</v>
      </c>
      <c r="B513" s="2">
        <v>1022</v>
      </c>
      <c r="C513" s="4" t="s">
        <v>697</v>
      </c>
      <c r="D513" s="4">
        <v>2021</v>
      </c>
      <c r="E513" s="4">
        <v>191</v>
      </c>
      <c r="F513" s="4">
        <v>88</v>
      </c>
      <c r="G513" s="4" t="s">
        <v>696</v>
      </c>
      <c r="H513" s="4" t="s">
        <v>702</v>
      </c>
      <c r="I513" s="4" t="s">
        <v>702</v>
      </c>
      <c r="J513">
        <v>652</v>
      </c>
      <c r="K513">
        <v>47</v>
      </c>
      <c r="L513">
        <v>2</v>
      </c>
      <c r="M513" t="s">
        <v>709</v>
      </c>
      <c r="N513" t="s">
        <v>716</v>
      </c>
    </row>
    <row r="514" spans="1:14" x14ac:dyDescent="0.35">
      <c r="A514" s="4" t="s">
        <v>525</v>
      </c>
      <c r="B514" s="2">
        <v>1023</v>
      </c>
      <c r="C514" s="4" t="s">
        <v>697</v>
      </c>
      <c r="D514" s="4">
        <v>2021</v>
      </c>
      <c r="E514" s="4">
        <v>189</v>
      </c>
      <c r="F514" s="4">
        <v>57</v>
      </c>
      <c r="G514" s="4" t="s">
        <v>696</v>
      </c>
      <c r="H514" s="4" t="s">
        <v>702</v>
      </c>
      <c r="I514" s="4" t="s">
        <v>702</v>
      </c>
      <c r="J514">
        <v>653</v>
      </c>
      <c r="K514">
        <v>47</v>
      </c>
      <c r="L514">
        <v>1</v>
      </c>
      <c r="M514" t="s">
        <v>709</v>
      </c>
      <c r="N514" t="s">
        <v>716</v>
      </c>
    </row>
    <row r="515" spans="1:14" x14ac:dyDescent="0.35">
      <c r="A515" s="4" t="s">
        <v>525</v>
      </c>
      <c r="B515" s="2">
        <v>1023</v>
      </c>
      <c r="C515" s="4" t="s">
        <v>697</v>
      </c>
      <c r="D515" s="4">
        <v>2021</v>
      </c>
      <c r="E515" s="4">
        <v>189</v>
      </c>
      <c r="F515" s="4">
        <v>57</v>
      </c>
      <c r="G515" s="4" t="s">
        <v>696</v>
      </c>
      <c r="H515" s="4" t="s">
        <v>702</v>
      </c>
      <c r="I515" s="4" t="s">
        <v>702</v>
      </c>
      <c r="J515">
        <v>653</v>
      </c>
      <c r="K515">
        <v>47</v>
      </c>
      <c r="L515">
        <v>2</v>
      </c>
      <c r="M515" t="s">
        <v>709</v>
      </c>
      <c r="N515" t="s">
        <v>716</v>
      </c>
    </row>
    <row r="516" spans="1:14" x14ac:dyDescent="0.35">
      <c r="A516" s="4" t="s">
        <v>472</v>
      </c>
      <c r="B516" s="2">
        <v>1024</v>
      </c>
      <c r="C516" s="4" t="s">
        <v>697</v>
      </c>
      <c r="D516" s="4">
        <v>2021</v>
      </c>
      <c r="E516" s="4">
        <v>189</v>
      </c>
      <c r="F516" s="4">
        <v>45</v>
      </c>
      <c r="G516" s="4" t="s">
        <v>696</v>
      </c>
      <c r="H516" s="4" t="s">
        <v>702</v>
      </c>
      <c r="I516" s="4" t="s">
        <v>702</v>
      </c>
      <c r="J516">
        <v>654</v>
      </c>
      <c r="K516">
        <v>47</v>
      </c>
      <c r="L516">
        <v>1</v>
      </c>
      <c r="M516" t="s">
        <v>709</v>
      </c>
      <c r="N516" t="s">
        <v>716</v>
      </c>
    </row>
    <row r="517" spans="1:14" x14ac:dyDescent="0.35">
      <c r="A517" s="4" t="s">
        <v>472</v>
      </c>
      <c r="B517" s="2">
        <v>1024</v>
      </c>
      <c r="C517" s="4" t="s">
        <v>697</v>
      </c>
      <c r="D517" s="4">
        <v>2021</v>
      </c>
      <c r="E517" s="4">
        <v>189</v>
      </c>
      <c r="F517" s="4">
        <v>45</v>
      </c>
      <c r="G517" s="4" t="s">
        <v>696</v>
      </c>
      <c r="H517" s="4" t="s">
        <v>702</v>
      </c>
      <c r="I517" s="4" t="s">
        <v>702</v>
      </c>
      <c r="J517">
        <v>654</v>
      </c>
      <c r="K517">
        <v>47</v>
      </c>
      <c r="L517">
        <v>2</v>
      </c>
      <c r="M517" t="s">
        <v>709</v>
      </c>
      <c r="N517" t="s">
        <v>716</v>
      </c>
    </row>
    <row r="518" spans="1:14" x14ac:dyDescent="0.35">
      <c r="A518" s="4" t="s">
        <v>526</v>
      </c>
      <c r="B518" s="2">
        <v>1025</v>
      </c>
      <c r="C518" s="4" t="s">
        <v>697</v>
      </c>
      <c r="D518" s="4">
        <v>2021</v>
      </c>
      <c r="E518" s="4">
        <v>191</v>
      </c>
      <c r="F518" s="4">
        <v>71</v>
      </c>
      <c r="G518" s="4" t="s">
        <v>696</v>
      </c>
      <c r="H518" s="4" t="s">
        <v>702</v>
      </c>
      <c r="I518" s="4" t="s">
        <v>702</v>
      </c>
      <c r="J518">
        <v>655</v>
      </c>
      <c r="K518">
        <v>47</v>
      </c>
      <c r="L518">
        <v>1</v>
      </c>
      <c r="M518" t="s">
        <v>709</v>
      </c>
      <c r="N518" t="s">
        <v>716</v>
      </c>
    </row>
    <row r="519" spans="1:14" x14ac:dyDescent="0.35">
      <c r="A519" s="4" t="s">
        <v>526</v>
      </c>
      <c r="B519" s="2">
        <v>1025</v>
      </c>
      <c r="C519" s="4" t="s">
        <v>697</v>
      </c>
      <c r="D519" s="4">
        <v>2021</v>
      </c>
      <c r="E519" s="4">
        <v>191</v>
      </c>
      <c r="F519" s="4">
        <v>71</v>
      </c>
      <c r="G519" s="4" t="s">
        <v>696</v>
      </c>
      <c r="H519" s="4" t="s">
        <v>702</v>
      </c>
      <c r="I519" s="4" t="s">
        <v>702</v>
      </c>
      <c r="J519">
        <v>655</v>
      </c>
      <c r="K519">
        <v>47</v>
      </c>
      <c r="L519">
        <v>2</v>
      </c>
      <c r="M519" t="s">
        <v>709</v>
      </c>
      <c r="N519" t="s">
        <v>716</v>
      </c>
    </row>
    <row r="520" spans="1:14" x14ac:dyDescent="0.35">
      <c r="A520" s="4" t="s">
        <v>527</v>
      </c>
      <c r="B520" s="2">
        <v>1026</v>
      </c>
      <c r="C520" s="4" t="s">
        <v>697</v>
      </c>
      <c r="D520" s="4">
        <v>2021</v>
      </c>
      <c r="E520" s="4">
        <v>189</v>
      </c>
      <c r="F520" s="4">
        <v>62</v>
      </c>
      <c r="G520" s="4" t="s">
        <v>696</v>
      </c>
      <c r="H520" s="4" t="s">
        <v>702</v>
      </c>
      <c r="I520" s="4" t="s">
        <v>702</v>
      </c>
      <c r="J520">
        <v>656</v>
      </c>
      <c r="K520">
        <v>47</v>
      </c>
      <c r="L520">
        <v>1</v>
      </c>
      <c r="M520" t="s">
        <v>709</v>
      </c>
      <c r="N520" t="s">
        <v>716</v>
      </c>
    </row>
    <row r="521" spans="1:14" x14ac:dyDescent="0.35">
      <c r="A521" s="4" t="s">
        <v>527</v>
      </c>
      <c r="B521" s="2">
        <v>1026</v>
      </c>
      <c r="C521" s="4" t="s">
        <v>697</v>
      </c>
      <c r="D521" s="4">
        <v>2021</v>
      </c>
      <c r="E521" s="4">
        <v>189</v>
      </c>
      <c r="F521" s="4">
        <v>62</v>
      </c>
      <c r="G521" s="4" t="s">
        <v>696</v>
      </c>
      <c r="H521" s="4" t="s">
        <v>702</v>
      </c>
      <c r="I521" s="4" t="s">
        <v>702</v>
      </c>
      <c r="J521">
        <v>656</v>
      </c>
      <c r="K521">
        <v>47</v>
      </c>
      <c r="L521">
        <v>2</v>
      </c>
      <c r="M521" t="s">
        <v>709</v>
      </c>
      <c r="N521" t="s">
        <v>716</v>
      </c>
    </row>
    <row r="522" spans="1:14" x14ac:dyDescent="0.35">
      <c r="A522" s="4" t="s">
        <v>528</v>
      </c>
      <c r="B522" s="2">
        <v>1027</v>
      </c>
      <c r="C522" s="4" t="s">
        <v>697</v>
      </c>
      <c r="D522" s="4">
        <v>2021</v>
      </c>
      <c r="E522" s="4">
        <v>189</v>
      </c>
      <c r="F522" s="4">
        <v>58</v>
      </c>
      <c r="G522" s="4" t="s">
        <v>696</v>
      </c>
      <c r="H522" s="4" t="s">
        <v>702</v>
      </c>
      <c r="I522" s="4" t="s">
        <v>702</v>
      </c>
      <c r="J522">
        <v>657</v>
      </c>
      <c r="K522">
        <v>47</v>
      </c>
      <c r="L522">
        <v>1</v>
      </c>
      <c r="M522" t="s">
        <v>709</v>
      </c>
      <c r="N522" t="s">
        <v>716</v>
      </c>
    </row>
    <row r="523" spans="1:14" x14ac:dyDescent="0.35">
      <c r="A523" s="4" t="s">
        <v>528</v>
      </c>
      <c r="B523" s="2">
        <v>1027</v>
      </c>
      <c r="C523" s="4" t="s">
        <v>697</v>
      </c>
      <c r="D523" s="4">
        <v>2021</v>
      </c>
      <c r="E523" s="4">
        <v>189</v>
      </c>
      <c r="F523" s="4">
        <v>58</v>
      </c>
      <c r="G523" s="4" t="s">
        <v>696</v>
      </c>
      <c r="H523" s="4" t="s">
        <v>702</v>
      </c>
      <c r="I523" s="4" t="s">
        <v>702</v>
      </c>
      <c r="J523">
        <v>657</v>
      </c>
      <c r="K523">
        <v>47</v>
      </c>
      <c r="L523">
        <v>2</v>
      </c>
      <c r="M523" t="s">
        <v>709</v>
      </c>
      <c r="N523" t="s">
        <v>716</v>
      </c>
    </row>
    <row r="524" spans="1:14" x14ac:dyDescent="0.35">
      <c r="A524" s="4" t="s">
        <v>454</v>
      </c>
      <c r="B524" s="2">
        <v>1028</v>
      </c>
      <c r="C524" s="4" t="s">
        <v>697</v>
      </c>
      <c r="D524" s="4">
        <v>2021</v>
      </c>
      <c r="E524" s="4">
        <v>187</v>
      </c>
      <c r="F524" s="4">
        <v>63</v>
      </c>
      <c r="G524" s="4" t="s">
        <v>696</v>
      </c>
      <c r="H524" s="4" t="s">
        <v>702</v>
      </c>
      <c r="I524" s="4" t="s">
        <v>702</v>
      </c>
      <c r="J524">
        <v>658</v>
      </c>
      <c r="K524">
        <v>47</v>
      </c>
      <c r="L524">
        <v>1</v>
      </c>
      <c r="M524" t="s">
        <v>709</v>
      </c>
      <c r="N524" t="s">
        <v>716</v>
      </c>
    </row>
    <row r="525" spans="1:14" x14ac:dyDescent="0.35">
      <c r="A525" s="4" t="s">
        <v>454</v>
      </c>
      <c r="B525" s="2">
        <v>1028</v>
      </c>
      <c r="C525" s="4" t="s">
        <v>697</v>
      </c>
      <c r="D525" s="4">
        <v>2021</v>
      </c>
      <c r="E525" s="4">
        <v>187</v>
      </c>
      <c r="F525" s="4">
        <v>63</v>
      </c>
      <c r="G525" s="4" t="s">
        <v>696</v>
      </c>
      <c r="H525" s="4" t="s">
        <v>702</v>
      </c>
      <c r="I525" s="4" t="s">
        <v>702</v>
      </c>
      <c r="J525">
        <v>658</v>
      </c>
      <c r="K525">
        <v>47</v>
      </c>
      <c r="L525">
        <v>2</v>
      </c>
      <c r="M525" t="s">
        <v>709</v>
      </c>
      <c r="N525" t="s">
        <v>716</v>
      </c>
    </row>
    <row r="526" spans="1:14" x14ac:dyDescent="0.35">
      <c r="A526" s="4" t="s">
        <v>473</v>
      </c>
      <c r="B526" s="2">
        <v>1029</v>
      </c>
      <c r="C526" s="4" t="s">
        <v>697</v>
      </c>
      <c r="D526" s="4">
        <v>2021</v>
      </c>
      <c r="E526" s="4">
        <v>189</v>
      </c>
      <c r="F526" s="4">
        <v>45</v>
      </c>
      <c r="G526" s="4" t="s">
        <v>696</v>
      </c>
      <c r="H526" s="4" t="s">
        <v>702</v>
      </c>
      <c r="I526" s="4" t="s">
        <v>702</v>
      </c>
      <c r="J526">
        <v>659</v>
      </c>
      <c r="K526">
        <v>47</v>
      </c>
      <c r="L526">
        <v>1</v>
      </c>
      <c r="M526" t="s">
        <v>709</v>
      </c>
      <c r="N526" t="s">
        <v>716</v>
      </c>
    </row>
    <row r="527" spans="1:14" x14ac:dyDescent="0.35">
      <c r="A527" s="4" t="s">
        <v>473</v>
      </c>
      <c r="B527" s="2">
        <v>1029</v>
      </c>
      <c r="C527" s="4" t="s">
        <v>697</v>
      </c>
      <c r="D527" s="4">
        <v>2021</v>
      </c>
      <c r="E527" s="4">
        <v>189</v>
      </c>
      <c r="F527" s="4">
        <v>45</v>
      </c>
      <c r="G527" s="4" t="s">
        <v>696</v>
      </c>
      <c r="H527" s="4" t="s">
        <v>702</v>
      </c>
      <c r="I527" s="4" t="s">
        <v>702</v>
      </c>
      <c r="J527">
        <v>659</v>
      </c>
      <c r="K527">
        <v>47</v>
      </c>
      <c r="L527">
        <v>2</v>
      </c>
      <c r="M527" t="s">
        <v>709</v>
      </c>
      <c r="N527" t="s">
        <v>716</v>
      </c>
    </row>
    <row r="528" spans="1:14" x14ac:dyDescent="0.35">
      <c r="A528" s="4" t="s">
        <v>529</v>
      </c>
      <c r="B528" s="2">
        <v>1030</v>
      </c>
      <c r="C528" s="4" t="s">
        <v>697</v>
      </c>
      <c r="D528" s="4">
        <v>2021</v>
      </c>
      <c r="E528" s="4">
        <v>189</v>
      </c>
      <c r="F528" s="4">
        <v>49</v>
      </c>
      <c r="G528" s="4" t="s">
        <v>696</v>
      </c>
      <c r="H528" s="4" t="s">
        <v>702</v>
      </c>
      <c r="I528" s="4" t="s">
        <v>702</v>
      </c>
      <c r="J528">
        <v>660</v>
      </c>
      <c r="K528">
        <v>47</v>
      </c>
      <c r="L528">
        <v>1</v>
      </c>
      <c r="M528" t="s">
        <v>709</v>
      </c>
      <c r="N528" t="s">
        <v>716</v>
      </c>
    </row>
    <row r="529" spans="1:14" x14ac:dyDescent="0.35">
      <c r="A529" s="4" t="s">
        <v>529</v>
      </c>
      <c r="B529" s="2">
        <v>1030</v>
      </c>
      <c r="C529" s="4" t="s">
        <v>697</v>
      </c>
      <c r="D529" s="4">
        <v>2021</v>
      </c>
      <c r="E529" s="4">
        <v>189</v>
      </c>
      <c r="F529" s="4">
        <v>49</v>
      </c>
      <c r="G529" s="4" t="s">
        <v>696</v>
      </c>
      <c r="H529" s="4" t="s">
        <v>702</v>
      </c>
      <c r="I529" s="4" t="s">
        <v>702</v>
      </c>
      <c r="J529">
        <v>660</v>
      </c>
      <c r="K529">
        <v>47</v>
      </c>
      <c r="L529">
        <v>2</v>
      </c>
      <c r="M529" t="s">
        <v>709</v>
      </c>
      <c r="N529" t="s">
        <v>716</v>
      </c>
    </row>
    <row r="530" spans="1:14" x14ac:dyDescent="0.35">
      <c r="A530" s="4" t="s">
        <v>530</v>
      </c>
      <c r="B530" s="2">
        <v>1031</v>
      </c>
      <c r="C530" s="4" t="s">
        <v>697</v>
      </c>
      <c r="D530" s="4">
        <v>2021</v>
      </c>
      <c r="E530" s="4">
        <v>191</v>
      </c>
      <c r="F530" s="4">
        <v>75</v>
      </c>
      <c r="G530" s="4" t="s">
        <v>696</v>
      </c>
      <c r="H530" s="4" t="s">
        <v>702</v>
      </c>
      <c r="I530" s="4" t="s">
        <v>702</v>
      </c>
      <c r="J530">
        <v>661</v>
      </c>
      <c r="K530">
        <v>47</v>
      </c>
      <c r="L530">
        <v>1</v>
      </c>
      <c r="M530" t="s">
        <v>709</v>
      </c>
      <c r="N530" t="s">
        <v>716</v>
      </c>
    </row>
    <row r="531" spans="1:14" x14ac:dyDescent="0.35">
      <c r="A531" s="4" t="s">
        <v>530</v>
      </c>
      <c r="B531" s="2">
        <v>1031</v>
      </c>
      <c r="C531" s="4" t="s">
        <v>697</v>
      </c>
      <c r="D531" s="4">
        <v>2021</v>
      </c>
      <c r="E531" s="4">
        <v>191</v>
      </c>
      <c r="F531" s="4">
        <v>75</v>
      </c>
      <c r="G531" s="4" t="s">
        <v>696</v>
      </c>
      <c r="H531" s="4" t="s">
        <v>702</v>
      </c>
      <c r="I531" s="4" t="s">
        <v>702</v>
      </c>
      <c r="J531">
        <v>661</v>
      </c>
      <c r="K531">
        <v>47</v>
      </c>
      <c r="L531">
        <v>2</v>
      </c>
      <c r="M531" t="s">
        <v>709</v>
      </c>
      <c r="N531" t="s">
        <v>716</v>
      </c>
    </row>
    <row r="532" spans="1:14" x14ac:dyDescent="0.35">
      <c r="A532" s="4" t="s">
        <v>474</v>
      </c>
      <c r="B532" s="2">
        <v>1032</v>
      </c>
      <c r="C532" s="4" t="s">
        <v>697</v>
      </c>
      <c r="D532" s="4">
        <v>2021</v>
      </c>
      <c r="E532" s="4">
        <v>193</v>
      </c>
      <c r="F532" s="4">
        <v>44</v>
      </c>
      <c r="G532" s="4" t="s">
        <v>696</v>
      </c>
      <c r="H532" s="4" t="s">
        <v>702</v>
      </c>
      <c r="I532" s="4" t="s">
        <v>702</v>
      </c>
      <c r="J532">
        <v>662</v>
      </c>
      <c r="K532">
        <v>47</v>
      </c>
      <c r="L532">
        <v>1</v>
      </c>
      <c r="M532" t="s">
        <v>709</v>
      </c>
      <c r="N532" t="s">
        <v>716</v>
      </c>
    </row>
    <row r="533" spans="1:14" x14ac:dyDescent="0.35">
      <c r="A533" s="4" t="s">
        <v>474</v>
      </c>
      <c r="B533" s="2">
        <v>1032</v>
      </c>
      <c r="C533" s="4" t="s">
        <v>697</v>
      </c>
      <c r="D533" s="4">
        <v>2021</v>
      </c>
      <c r="E533" s="4">
        <v>193</v>
      </c>
      <c r="F533" s="4">
        <v>44</v>
      </c>
      <c r="G533" s="4" t="s">
        <v>696</v>
      </c>
      <c r="H533" s="4" t="s">
        <v>702</v>
      </c>
      <c r="I533" s="4" t="s">
        <v>702</v>
      </c>
      <c r="J533">
        <v>662</v>
      </c>
      <c r="K533">
        <v>47</v>
      </c>
      <c r="L533">
        <v>2</v>
      </c>
      <c r="M533" t="s">
        <v>709</v>
      </c>
      <c r="N533" t="s">
        <v>716</v>
      </c>
    </row>
    <row r="534" spans="1:14" x14ac:dyDescent="0.35">
      <c r="A534" s="4" t="s">
        <v>531</v>
      </c>
      <c r="B534" s="2">
        <v>1033</v>
      </c>
      <c r="C534" s="4" t="s">
        <v>697</v>
      </c>
      <c r="D534" s="4">
        <v>2021</v>
      </c>
      <c r="E534" s="4">
        <v>189</v>
      </c>
      <c r="F534" s="4">
        <v>55</v>
      </c>
      <c r="G534" s="4" t="s">
        <v>696</v>
      </c>
      <c r="H534" s="4" t="s">
        <v>702</v>
      </c>
      <c r="I534" s="4" t="s">
        <v>702</v>
      </c>
      <c r="J534">
        <v>663</v>
      </c>
      <c r="K534">
        <v>47</v>
      </c>
      <c r="L534">
        <v>1</v>
      </c>
      <c r="M534" t="s">
        <v>709</v>
      </c>
      <c r="N534" t="s">
        <v>716</v>
      </c>
    </row>
    <row r="535" spans="1:14" x14ac:dyDescent="0.35">
      <c r="A535" s="4" t="s">
        <v>531</v>
      </c>
      <c r="B535" s="2">
        <v>1033</v>
      </c>
      <c r="C535" s="4" t="s">
        <v>697</v>
      </c>
      <c r="D535" s="4">
        <v>2021</v>
      </c>
      <c r="E535" s="4">
        <v>189</v>
      </c>
      <c r="F535" s="4">
        <v>55</v>
      </c>
      <c r="G535" s="4" t="s">
        <v>696</v>
      </c>
      <c r="H535" s="4" t="s">
        <v>702</v>
      </c>
      <c r="I535" s="4" t="s">
        <v>702</v>
      </c>
      <c r="J535">
        <v>663</v>
      </c>
      <c r="K535">
        <v>47</v>
      </c>
      <c r="L535">
        <v>2</v>
      </c>
      <c r="M535" t="s">
        <v>709</v>
      </c>
      <c r="N535" t="s">
        <v>716</v>
      </c>
    </row>
    <row r="536" spans="1:14" x14ac:dyDescent="0.35">
      <c r="A536" s="4" t="s">
        <v>532</v>
      </c>
      <c r="B536" s="2">
        <v>1034</v>
      </c>
      <c r="C536" s="4" t="s">
        <v>697</v>
      </c>
      <c r="D536" s="4">
        <v>2021</v>
      </c>
      <c r="E536" s="4">
        <v>191</v>
      </c>
      <c r="F536" s="4">
        <v>79</v>
      </c>
      <c r="G536" s="4" t="s">
        <v>696</v>
      </c>
      <c r="H536" s="4" t="s">
        <v>702</v>
      </c>
      <c r="I536" s="4" t="s">
        <v>702</v>
      </c>
      <c r="J536">
        <v>664</v>
      </c>
      <c r="K536">
        <v>47</v>
      </c>
      <c r="L536">
        <v>1</v>
      </c>
      <c r="M536" t="s">
        <v>709</v>
      </c>
      <c r="N536" t="s">
        <v>716</v>
      </c>
    </row>
    <row r="537" spans="1:14" x14ac:dyDescent="0.35">
      <c r="A537" s="4" t="s">
        <v>532</v>
      </c>
      <c r="B537" s="2">
        <v>1034</v>
      </c>
      <c r="C537" s="4" t="s">
        <v>697</v>
      </c>
      <c r="D537" s="4">
        <v>2021</v>
      </c>
      <c r="E537" s="4">
        <v>191</v>
      </c>
      <c r="F537" s="4">
        <v>79</v>
      </c>
      <c r="G537" s="4" t="s">
        <v>696</v>
      </c>
      <c r="H537" s="4" t="s">
        <v>702</v>
      </c>
      <c r="I537" s="4" t="s">
        <v>702</v>
      </c>
      <c r="J537">
        <v>664</v>
      </c>
      <c r="K537">
        <v>47</v>
      </c>
      <c r="L537">
        <v>2</v>
      </c>
      <c r="M537" t="s">
        <v>709</v>
      </c>
      <c r="N537" t="s">
        <v>716</v>
      </c>
    </row>
    <row r="538" spans="1:14" x14ac:dyDescent="0.35">
      <c r="A538" s="4" t="s">
        <v>450</v>
      </c>
      <c r="B538" s="2">
        <v>1035</v>
      </c>
      <c r="C538" s="4" t="s">
        <v>697</v>
      </c>
      <c r="D538" s="4">
        <v>2021</v>
      </c>
      <c r="E538" s="4">
        <v>191</v>
      </c>
      <c r="F538" s="4">
        <v>71</v>
      </c>
      <c r="G538" s="4" t="s">
        <v>696</v>
      </c>
      <c r="H538" s="4" t="s">
        <v>702</v>
      </c>
      <c r="I538" s="4" t="s">
        <v>702</v>
      </c>
      <c r="J538">
        <v>665</v>
      </c>
      <c r="K538">
        <v>47</v>
      </c>
      <c r="L538">
        <v>1</v>
      </c>
      <c r="M538" t="s">
        <v>709</v>
      </c>
      <c r="N538" t="s">
        <v>716</v>
      </c>
    </row>
    <row r="539" spans="1:14" x14ac:dyDescent="0.35">
      <c r="A539" s="4" t="s">
        <v>450</v>
      </c>
      <c r="B539" s="2">
        <v>1035</v>
      </c>
      <c r="C539" s="4" t="s">
        <v>697</v>
      </c>
      <c r="D539" s="4">
        <v>2021</v>
      </c>
      <c r="E539" s="4">
        <v>191</v>
      </c>
      <c r="F539" s="4">
        <v>71</v>
      </c>
      <c r="G539" s="4" t="s">
        <v>696</v>
      </c>
      <c r="H539" s="4" t="s">
        <v>702</v>
      </c>
      <c r="I539" s="4" t="s">
        <v>702</v>
      </c>
      <c r="J539">
        <v>665</v>
      </c>
      <c r="K539">
        <v>47</v>
      </c>
      <c r="L539">
        <v>2</v>
      </c>
      <c r="M539" t="s">
        <v>709</v>
      </c>
      <c r="N539" t="s">
        <v>716</v>
      </c>
    </row>
    <row r="540" spans="1:14" x14ac:dyDescent="0.35">
      <c r="A540" s="4" t="s">
        <v>533</v>
      </c>
      <c r="B540" s="2">
        <v>1036</v>
      </c>
      <c r="C540" s="4" t="s">
        <v>697</v>
      </c>
      <c r="D540" s="4">
        <v>2021</v>
      </c>
      <c r="E540" s="4">
        <v>189</v>
      </c>
      <c r="F540" s="4">
        <v>59</v>
      </c>
      <c r="G540" s="4" t="s">
        <v>696</v>
      </c>
      <c r="H540" s="4" t="s">
        <v>702</v>
      </c>
      <c r="I540" s="4" t="s">
        <v>702</v>
      </c>
      <c r="J540">
        <v>666</v>
      </c>
      <c r="K540">
        <v>47</v>
      </c>
      <c r="L540">
        <v>1</v>
      </c>
      <c r="M540" t="s">
        <v>709</v>
      </c>
      <c r="N540" t="s">
        <v>716</v>
      </c>
    </row>
    <row r="541" spans="1:14" x14ac:dyDescent="0.35">
      <c r="A541" s="4" t="s">
        <v>533</v>
      </c>
      <c r="B541" s="2">
        <v>1036</v>
      </c>
      <c r="C541" s="4" t="s">
        <v>697</v>
      </c>
      <c r="D541" s="4">
        <v>2021</v>
      </c>
      <c r="E541" s="4">
        <v>189</v>
      </c>
      <c r="F541" s="4">
        <v>59</v>
      </c>
      <c r="G541" s="4" t="s">
        <v>696</v>
      </c>
      <c r="H541" s="4" t="s">
        <v>702</v>
      </c>
      <c r="I541" s="4" t="s">
        <v>702</v>
      </c>
      <c r="J541">
        <v>666</v>
      </c>
      <c r="K541">
        <v>47</v>
      </c>
      <c r="L541">
        <v>2</v>
      </c>
      <c r="M541" t="s">
        <v>709</v>
      </c>
      <c r="N541" t="s">
        <v>716</v>
      </c>
    </row>
    <row r="542" spans="1:14" x14ac:dyDescent="0.35">
      <c r="A542" s="4" t="s">
        <v>475</v>
      </c>
      <c r="B542" s="2">
        <v>1037</v>
      </c>
      <c r="C542" s="4" t="s">
        <v>697</v>
      </c>
      <c r="D542" s="4">
        <v>2021</v>
      </c>
      <c r="E542" s="4">
        <v>189</v>
      </c>
      <c r="F542" s="4">
        <v>45</v>
      </c>
      <c r="G542" s="4" t="s">
        <v>696</v>
      </c>
      <c r="H542" s="4" t="s">
        <v>702</v>
      </c>
      <c r="I542" s="4" t="s">
        <v>702</v>
      </c>
      <c r="J542">
        <v>667</v>
      </c>
      <c r="K542">
        <v>47</v>
      </c>
      <c r="L542">
        <v>1</v>
      </c>
      <c r="M542" t="s">
        <v>709</v>
      </c>
      <c r="N542" t="s">
        <v>716</v>
      </c>
    </row>
    <row r="543" spans="1:14" x14ac:dyDescent="0.35">
      <c r="A543" s="4" t="s">
        <v>475</v>
      </c>
      <c r="B543" s="2">
        <v>1037</v>
      </c>
      <c r="C543" s="4" t="s">
        <v>697</v>
      </c>
      <c r="D543" s="4">
        <v>2021</v>
      </c>
      <c r="E543" s="4">
        <v>189</v>
      </c>
      <c r="F543" s="4">
        <v>45</v>
      </c>
      <c r="G543" s="4" t="s">
        <v>696</v>
      </c>
      <c r="H543" s="4" t="s">
        <v>702</v>
      </c>
      <c r="I543" s="4" t="s">
        <v>702</v>
      </c>
      <c r="J543">
        <v>667</v>
      </c>
      <c r="K543">
        <v>47</v>
      </c>
      <c r="L543">
        <v>2</v>
      </c>
      <c r="M543" t="s">
        <v>709</v>
      </c>
      <c r="N543" t="s">
        <v>716</v>
      </c>
    </row>
    <row r="544" spans="1:14" x14ac:dyDescent="0.35">
      <c r="A544" s="4" t="s">
        <v>455</v>
      </c>
      <c r="B544" s="2">
        <v>1038</v>
      </c>
      <c r="C544" s="4" t="s">
        <v>697</v>
      </c>
      <c r="D544" s="4">
        <v>2021</v>
      </c>
      <c r="E544" s="4">
        <v>187</v>
      </c>
      <c r="F544" s="4">
        <v>57</v>
      </c>
      <c r="G544" s="4" t="s">
        <v>696</v>
      </c>
      <c r="H544" s="4" t="s">
        <v>702</v>
      </c>
      <c r="I544" s="4" t="s">
        <v>702</v>
      </c>
      <c r="J544">
        <v>668</v>
      </c>
      <c r="K544">
        <v>47</v>
      </c>
      <c r="L544">
        <v>1</v>
      </c>
      <c r="M544" t="s">
        <v>709</v>
      </c>
      <c r="N544" t="s">
        <v>716</v>
      </c>
    </row>
    <row r="545" spans="1:14" x14ac:dyDescent="0.35">
      <c r="A545" s="4" t="s">
        <v>455</v>
      </c>
      <c r="B545" s="2">
        <v>1038</v>
      </c>
      <c r="C545" s="4" t="s">
        <v>697</v>
      </c>
      <c r="D545" s="4">
        <v>2021</v>
      </c>
      <c r="E545" s="4">
        <v>187</v>
      </c>
      <c r="F545" s="4">
        <v>57</v>
      </c>
      <c r="G545" s="4" t="s">
        <v>696</v>
      </c>
      <c r="H545" s="4" t="s">
        <v>702</v>
      </c>
      <c r="I545" s="4" t="s">
        <v>702</v>
      </c>
      <c r="J545">
        <v>668</v>
      </c>
      <c r="K545">
        <v>47</v>
      </c>
      <c r="L545">
        <v>2</v>
      </c>
      <c r="M545" t="s">
        <v>709</v>
      </c>
      <c r="N545" t="s">
        <v>716</v>
      </c>
    </row>
    <row r="546" spans="1:14" x14ac:dyDescent="0.35">
      <c r="A546" s="4" t="s">
        <v>534</v>
      </c>
      <c r="B546" s="2">
        <v>1040</v>
      </c>
      <c r="C546" s="4" t="s">
        <v>697</v>
      </c>
      <c r="D546" s="4">
        <v>2021</v>
      </c>
      <c r="E546" s="4">
        <v>189</v>
      </c>
      <c r="F546" s="4">
        <v>55</v>
      </c>
      <c r="G546" s="4" t="s">
        <v>696</v>
      </c>
      <c r="H546" s="4" t="s">
        <v>702</v>
      </c>
      <c r="I546" s="4" t="s">
        <v>702</v>
      </c>
      <c r="J546">
        <v>670</v>
      </c>
      <c r="K546">
        <v>47</v>
      </c>
      <c r="L546">
        <v>1</v>
      </c>
      <c r="M546" t="s">
        <v>709</v>
      </c>
      <c r="N546" t="s">
        <v>716</v>
      </c>
    </row>
    <row r="547" spans="1:14" x14ac:dyDescent="0.35">
      <c r="A547" s="4" t="s">
        <v>534</v>
      </c>
      <c r="B547" s="2">
        <v>1040</v>
      </c>
      <c r="C547" s="4" t="s">
        <v>697</v>
      </c>
      <c r="D547" s="4">
        <v>2021</v>
      </c>
      <c r="E547" s="4">
        <v>189</v>
      </c>
      <c r="F547" s="4">
        <v>55</v>
      </c>
      <c r="G547" s="4" t="s">
        <v>696</v>
      </c>
      <c r="H547" s="4" t="s">
        <v>702</v>
      </c>
      <c r="I547" s="4" t="s">
        <v>702</v>
      </c>
      <c r="J547">
        <v>670</v>
      </c>
      <c r="K547">
        <v>47</v>
      </c>
      <c r="L547">
        <v>2</v>
      </c>
      <c r="M547" t="s">
        <v>709</v>
      </c>
      <c r="N547" t="s">
        <v>716</v>
      </c>
    </row>
    <row r="548" spans="1:14" x14ac:dyDescent="0.35">
      <c r="A548" s="4" t="s">
        <v>535</v>
      </c>
      <c r="B548" s="2">
        <v>1041</v>
      </c>
      <c r="C548" s="4" t="s">
        <v>697</v>
      </c>
      <c r="D548" s="4">
        <v>2021</v>
      </c>
      <c r="E548" s="4">
        <v>191</v>
      </c>
      <c r="F548" s="4">
        <v>81</v>
      </c>
      <c r="G548" s="4" t="s">
        <v>696</v>
      </c>
      <c r="H548" s="4" t="s">
        <v>702</v>
      </c>
      <c r="I548" s="4" t="s">
        <v>702</v>
      </c>
      <c r="J548">
        <v>671</v>
      </c>
      <c r="K548">
        <v>47</v>
      </c>
      <c r="L548">
        <v>1</v>
      </c>
      <c r="M548" t="s">
        <v>709</v>
      </c>
      <c r="N548" t="s">
        <v>716</v>
      </c>
    </row>
    <row r="549" spans="1:14" x14ac:dyDescent="0.35">
      <c r="A549" s="4" t="s">
        <v>535</v>
      </c>
      <c r="B549" s="2">
        <v>1041</v>
      </c>
      <c r="C549" s="4" t="s">
        <v>697</v>
      </c>
      <c r="D549" s="4">
        <v>2021</v>
      </c>
      <c r="E549" s="4">
        <v>191</v>
      </c>
      <c r="F549" s="4">
        <v>81</v>
      </c>
      <c r="G549" s="4" t="s">
        <v>696</v>
      </c>
      <c r="H549" s="4" t="s">
        <v>702</v>
      </c>
      <c r="I549" s="4" t="s">
        <v>702</v>
      </c>
      <c r="J549">
        <v>671</v>
      </c>
      <c r="K549">
        <v>47</v>
      </c>
      <c r="L549">
        <v>2</v>
      </c>
      <c r="M549" t="s">
        <v>709</v>
      </c>
      <c r="N549" t="s">
        <v>716</v>
      </c>
    </row>
    <row r="550" spans="1:14" x14ac:dyDescent="0.35">
      <c r="A550" s="4" t="s">
        <v>536</v>
      </c>
      <c r="B550" s="2">
        <v>1042</v>
      </c>
      <c r="C550" s="4" t="s">
        <v>697</v>
      </c>
      <c r="D550" s="4">
        <v>2021</v>
      </c>
      <c r="E550" s="4">
        <v>193</v>
      </c>
      <c r="F550" s="4">
        <v>66</v>
      </c>
      <c r="G550" s="4" t="s">
        <v>696</v>
      </c>
      <c r="H550" s="4" t="s">
        <v>702</v>
      </c>
      <c r="I550" s="4" t="s">
        <v>702</v>
      </c>
      <c r="J550">
        <v>672</v>
      </c>
      <c r="K550">
        <v>47</v>
      </c>
      <c r="L550">
        <v>1</v>
      </c>
      <c r="M550" t="s">
        <v>709</v>
      </c>
      <c r="N550" t="s">
        <v>716</v>
      </c>
    </row>
    <row r="551" spans="1:14" x14ac:dyDescent="0.35">
      <c r="A551" s="4" t="s">
        <v>536</v>
      </c>
      <c r="B551" s="2">
        <v>1042</v>
      </c>
      <c r="C551" s="4" t="s">
        <v>697</v>
      </c>
      <c r="D551" s="4">
        <v>2021</v>
      </c>
      <c r="E551" s="4">
        <v>193</v>
      </c>
      <c r="F551" s="4">
        <v>66</v>
      </c>
      <c r="G551" s="4" t="s">
        <v>696</v>
      </c>
      <c r="H551" s="4" t="s">
        <v>702</v>
      </c>
      <c r="I551" s="4" t="s">
        <v>702</v>
      </c>
      <c r="J551">
        <v>672</v>
      </c>
      <c r="K551">
        <v>47</v>
      </c>
      <c r="L551">
        <v>2</v>
      </c>
      <c r="M551" t="s">
        <v>709</v>
      </c>
      <c r="N551" t="s">
        <v>716</v>
      </c>
    </row>
    <row r="552" spans="1:14" x14ac:dyDescent="0.35">
      <c r="A552" s="4" t="s">
        <v>456</v>
      </c>
      <c r="B552" s="2">
        <v>1043</v>
      </c>
      <c r="C552" s="4" t="s">
        <v>697</v>
      </c>
      <c r="D552" s="4">
        <v>2021</v>
      </c>
      <c r="E552" s="4">
        <v>187</v>
      </c>
      <c r="F552" s="4">
        <v>67</v>
      </c>
      <c r="G552" s="4" t="s">
        <v>696</v>
      </c>
      <c r="H552" s="4" t="s">
        <v>702</v>
      </c>
      <c r="I552" s="4" t="s">
        <v>702</v>
      </c>
      <c r="J552">
        <v>673</v>
      </c>
      <c r="K552">
        <v>47</v>
      </c>
      <c r="L552">
        <v>1</v>
      </c>
      <c r="M552" t="s">
        <v>709</v>
      </c>
      <c r="N552" t="s">
        <v>716</v>
      </c>
    </row>
    <row r="553" spans="1:14" x14ac:dyDescent="0.35">
      <c r="A553" s="4" t="s">
        <v>456</v>
      </c>
      <c r="B553" s="2">
        <v>1043</v>
      </c>
      <c r="C553" s="4" t="s">
        <v>697</v>
      </c>
      <c r="D553" s="4">
        <v>2021</v>
      </c>
      <c r="E553" s="4">
        <v>187</v>
      </c>
      <c r="F553" s="4">
        <v>67</v>
      </c>
      <c r="G553" s="4" t="s">
        <v>696</v>
      </c>
      <c r="H553" s="4" t="s">
        <v>702</v>
      </c>
      <c r="I553" s="4" t="s">
        <v>702</v>
      </c>
      <c r="J553">
        <v>673</v>
      </c>
      <c r="K553">
        <v>47</v>
      </c>
      <c r="L553">
        <v>2</v>
      </c>
      <c r="M553" t="s">
        <v>709</v>
      </c>
      <c r="N553" t="s">
        <v>716</v>
      </c>
    </row>
    <row r="554" spans="1:14" x14ac:dyDescent="0.35">
      <c r="A554" s="4" t="s">
        <v>446</v>
      </c>
      <c r="B554" s="2">
        <v>1044</v>
      </c>
      <c r="C554" s="4" t="s">
        <v>697</v>
      </c>
      <c r="D554" s="4">
        <v>2021</v>
      </c>
      <c r="E554" s="4">
        <v>189</v>
      </c>
      <c r="F554" s="4">
        <v>53</v>
      </c>
      <c r="G554" s="4" t="s">
        <v>696</v>
      </c>
      <c r="H554" s="4" t="s">
        <v>702</v>
      </c>
      <c r="I554" s="4" t="s">
        <v>702</v>
      </c>
      <c r="J554">
        <v>674</v>
      </c>
      <c r="K554">
        <v>47</v>
      </c>
      <c r="L554">
        <v>1</v>
      </c>
      <c r="M554" t="s">
        <v>709</v>
      </c>
      <c r="N554" t="s">
        <v>716</v>
      </c>
    </row>
    <row r="555" spans="1:14" x14ac:dyDescent="0.35">
      <c r="A555" s="4" t="s">
        <v>446</v>
      </c>
      <c r="B555" s="2">
        <v>1044</v>
      </c>
      <c r="C555" s="4" t="s">
        <v>697</v>
      </c>
      <c r="D555" s="4">
        <v>2021</v>
      </c>
      <c r="E555" s="4">
        <v>189</v>
      </c>
      <c r="F555" s="4">
        <v>53</v>
      </c>
      <c r="G555" s="4" t="s">
        <v>696</v>
      </c>
      <c r="H555" s="4" t="s">
        <v>702</v>
      </c>
      <c r="I555" s="4" t="s">
        <v>702</v>
      </c>
      <c r="J555">
        <v>674</v>
      </c>
      <c r="K555">
        <v>47</v>
      </c>
      <c r="L555">
        <v>2</v>
      </c>
      <c r="M555" t="s">
        <v>709</v>
      </c>
      <c r="N555" t="s">
        <v>716</v>
      </c>
    </row>
    <row r="556" spans="1:14" x14ac:dyDescent="0.35">
      <c r="A556" s="4" t="s">
        <v>537</v>
      </c>
      <c r="B556" s="2">
        <v>1045</v>
      </c>
      <c r="C556" s="4" t="s">
        <v>697</v>
      </c>
      <c r="D556" s="4">
        <v>2021</v>
      </c>
      <c r="E556" s="4">
        <v>191</v>
      </c>
      <c r="F556" s="4">
        <v>55</v>
      </c>
      <c r="G556" s="4" t="s">
        <v>696</v>
      </c>
      <c r="H556" s="4" t="s">
        <v>702</v>
      </c>
      <c r="I556" s="4" t="s">
        <v>702</v>
      </c>
      <c r="J556">
        <v>675</v>
      </c>
      <c r="K556">
        <v>47</v>
      </c>
      <c r="L556">
        <v>1</v>
      </c>
      <c r="M556" t="s">
        <v>709</v>
      </c>
      <c r="N556" t="s">
        <v>716</v>
      </c>
    </row>
    <row r="557" spans="1:14" x14ac:dyDescent="0.35">
      <c r="A557" s="4" t="s">
        <v>537</v>
      </c>
      <c r="B557" s="2">
        <v>1045</v>
      </c>
      <c r="C557" s="4" t="s">
        <v>697</v>
      </c>
      <c r="D557" s="4">
        <v>2021</v>
      </c>
      <c r="E557" s="4">
        <v>191</v>
      </c>
      <c r="F557" s="4">
        <v>55</v>
      </c>
      <c r="G557" s="4" t="s">
        <v>696</v>
      </c>
      <c r="H557" s="4" t="s">
        <v>702</v>
      </c>
      <c r="I557" s="4" t="s">
        <v>702</v>
      </c>
      <c r="J557">
        <v>675</v>
      </c>
      <c r="K557">
        <v>47</v>
      </c>
      <c r="L557">
        <v>2</v>
      </c>
      <c r="M557" t="s">
        <v>709</v>
      </c>
      <c r="N557" t="s">
        <v>716</v>
      </c>
    </row>
    <row r="558" spans="1:14" x14ac:dyDescent="0.35">
      <c r="A558" s="4" t="s">
        <v>538</v>
      </c>
      <c r="B558" s="2">
        <v>1046</v>
      </c>
      <c r="C558" s="4" t="s">
        <v>697</v>
      </c>
      <c r="D558" s="4">
        <v>2021</v>
      </c>
      <c r="E558" s="4">
        <v>189</v>
      </c>
      <c r="F558" s="4">
        <v>61</v>
      </c>
      <c r="G558" s="4" t="s">
        <v>696</v>
      </c>
      <c r="H558" s="4" t="s">
        <v>702</v>
      </c>
      <c r="I558" s="4" t="s">
        <v>702</v>
      </c>
      <c r="J558">
        <v>676</v>
      </c>
      <c r="K558">
        <v>47</v>
      </c>
      <c r="L558">
        <v>1</v>
      </c>
      <c r="M558" t="s">
        <v>709</v>
      </c>
      <c r="N558" t="s">
        <v>716</v>
      </c>
    </row>
    <row r="559" spans="1:14" x14ac:dyDescent="0.35">
      <c r="A559" s="4" t="s">
        <v>538</v>
      </c>
      <c r="B559" s="2">
        <v>1046</v>
      </c>
      <c r="C559" s="4" t="s">
        <v>697</v>
      </c>
      <c r="D559" s="4">
        <v>2021</v>
      </c>
      <c r="E559" s="4">
        <v>189</v>
      </c>
      <c r="F559" s="4">
        <v>61</v>
      </c>
      <c r="G559" s="4" t="s">
        <v>696</v>
      </c>
      <c r="H559" s="4" t="s">
        <v>702</v>
      </c>
      <c r="I559" s="4" t="s">
        <v>702</v>
      </c>
      <c r="J559">
        <v>676</v>
      </c>
      <c r="K559">
        <v>47</v>
      </c>
      <c r="L559">
        <v>2</v>
      </c>
      <c r="M559" t="s">
        <v>709</v>
      </c>
      <c r="N559" t="s">
        <v>716</v>
      </c>
    </row>
    <row r="560" spans="1:14" x14ac:dyDescent="0.35">
      <c r="A560" s="4" t="s">
        <v>539</v>
      </c>
      <c r="B560" s="2">
        <v>1047</v>
      </c>
      <c r="C560" s="4" t="s">
        <v>697</v>
      </c>
      <c r="D560" s="4">
        <v>2021</v>
      </c>
      <c r="E560" s="4">
        <v>189</v>
      </c>
      <c r="F560" s="4">
        <v>64</v>
      </c>
      <c r="G560" s="4" t="s">
        <v>696</v>
      </c>
      <c r="H560" s="4" t="s">
        <v>702</v>
      </c>
      <c r="I560" s="4" t="s">
        <v>702</v>
      </c>
      <c r="J560">
        <v>677</v>
      </c>
      <c r="K560">
        <v>47</v>
      </c>
      <c r="L560">
        <v>1</v>
      </c>
      <c r="M560" t="s">
        <v>709</v>
      </c>
      <c r="N560" t="s">
        <v>716</v>
      </c>
    </row>
    <row r="561" spans="1:14" x14ac:dyDescent="0.35">
      <c r="A561" s="4" t="s">
        <v>539</v>
      </c>
      <c r="B561" s="2">
        <v>1047</v>
      </c>
      <c r="C561" s="4" t="s">
        <v>697</v>
      </c>
      <c r="D561" s="4">
        <v>2021</v>
      </c>
      <c r="E561" s="4">
        <v>189</v>
      </c>
      <c r="F561" s="4">
        <v>64</v>
      </c>
      <c r="G561" s="4" t="s">
        <v>696</v>
      </c>
      <c r="H561" s="4" t="s">
        <v>702</v>
      </c>
      <c r="I561" s="4" t="s">
        <v>702</v>
      </c>
      <c r="J561">
        <v>677</v>
      </c>
      <c r="K561">
        <v>47</v>
      </c>
      <c r="L561">
        <v>2</v>
      </c>
      <c r="M561" t="s">
        <v>709</v>
      </c>
      <c r="N561" t="s">
        <v>716</v>
      </c>
    </row>
    <row r="562" spans="1:14" x14ac:dyDescent="0.35">
      <c r="A562" s="4" t="s">
        <v>540</v>
      </c>
      <c r="B562" s="2">
        <v>1048</v>
      </c>
      <c r="C562" s="4" t="s">
        <v>697</v>
      </c>
      <c r="D562" s="4">
        <v>2021</v>
      </c>
      <c r="E562" s="4">
        <v>191</v>
      </c>
      <c r="F562" s="4">
        <v>85</v>
      </c>
      <c r="G562" s="4" t="s">
        <v>696</v>
      </c>
      <c r="H562" s="4" t="s">
        <v>702</v>
      </c>
      <c r="I562" s="4" t="s">
        <v>702</v>
      </c>
      <c r="J562">
        <v>678</v>
      </c>
      <c r="K562">
        <v>47</v>
      </c>
      <c r="L562">
        <v>1</v>
      </c>
      <c r="M562" t="s">
        <v>709</v>
      </c>
      <c r="N562" t="s">
        <v>716</v>
      </c>
    </row>
    <row r="563" spans="1:14" x14ac:dyDescent="0.35">
      <c r="A563" s="4" t="s">
        <v>540</v>
      </c>
      <c r="B563" s="2">
        <v>1048</v>
      </c>
      <c r="C563" s="4" t="s">
        <v>697</v>
      </c>
      <c r="D563" s="4">
        <v>2021</v>
      </c>
      <c r="E563" s="4">
        <v>191</v>
      </c>
      <c r="F563" s="4">
        <v>85</v>
      </c>
      <c r="G563" s="4" t="s">
        <v>696</v>
      </c>
      <c r="H563" s="4" t="s">
        <v>702</v>
      </c>
      <c r="I563" s="4" t="s">
        <v>702</v>
      </c>
      <c r="J563">
        <v>678</v>
      </c>
      <c r="K563">
        <v>47</v>
      </c>
      <c r="L563">
        <v>2</v>
      </c>
      <c r="M563" t="s">
        <v>709</v>
      </c>
      <c r="N563" t="s">
        <v>716</v>
      </c>
    </row>
    <row r="564" spans="1:14" x14ac:dyDescent="0.35">
      <c r="A564" s="4" t="s">
        <v>541</v>
      </c>
      <c r="B564" s="2">
        <v>1049</v>
      </c>
      <c r="C564" s="4" t="s">
        <v>697</v>
      </c>
      <c r="D564" s="4">
        <v>2021</v>
      </c>
      <c r="E564" s="4">
        <v>193</v>
      </c>
      <c r="F564" s="4">
        <v>53</v>
      </c>
      <c r="G564" s="4" t="s">
        <v>696</v>
      </c>
      <c r="H564" s="4" t="s">
        <v>702</v>
      </c>
      <c r="I564" s="4" t="s">
        <v>702</v>
      </c>
      <c r="J564">
        <v>679</v>
      </c>
      <c r="K564">
        <v>47</v>
      </c>
      <c r="L564">
        <v>1</v>
      </c>
      <c r="M564" t="s">
        <v>709</v>
      </c>
      <c r="N564" t="s">
        <v>716</v>
      </c>
    </row>
    <row r="565" spans="1:14" x14ac:dyDescent="0.35">
      <c r="A565" s="4" t="s">
        <v>541</v>
      </c>
      <c r="B565" s="2">
        <v>1049</v>
      </c>
      <c r="C565" s="4" t="s">
        <v>697</v>
      </c>
      <c r="D565" s="4">
        <v>2021</v>
      </c>
      <c r="E565" s="4">
        <v>193</v>
      </c>
      <c r="F565" s="4">
        <v>53</v>
      </c>
      <c r="G565" s="4" t="s">
        <v>696</v>
      </c>
      <c r="H565" s="4" t="s">
        <v>702</v>
      </c>
      <c r="I565" s="4" t="s">
        <v>702</v>
      </c>
      <c r="J565">
        <v>679</v>
      </c>
      <c r="K565">
        <v>47</v>
      </c>
      <c r="L565">
        <v>2</v>
      </c>
      <c r="M565" t="s">
        <v>709</v>
      </c>
      <c r="N565" t="s">
        <v>716</v>
      </c>
    </row>
    <row r="566" spans="1:14" x14ac:dyDescent="0.35">
      <c r="A566" s="4" t="s">
        <v>543</v>
      </c>
      <c r="B566" s="2">
        <v>1052</v>
      </c>
      <c r="C566" s="4" t="s">
        <v>697</v>
      </c>
      <c r="D566" s="4">
        <v>2021</v>
      </c>
      <c r="E566" s="4">
        <v>191</v>
      </c>
      <c r="F566" s="4">
        <v>51</v>
      </c>
      <c r="G566" s="4" t="s">
        <v>696</v>
      </c>
      <c r="H566" s="4" t="s">
        <v>702</v>
      </c>
      <c r="I566" s="4" t="s">
        <v>702</v>
      </c>
      <c r="J566">
        <v>680</v>
      </c>
      <c r="K566">
        <v>47</v>
      </c>
      <c r="L566">
        <v>1</v>
      </c>
      <c r="M566" t="s">
        <v>709</v>
      </c>
      <c r="N566" t="s">
        <v>716</v>
      </c>
    </row>
    <row r="567" spans="1:14" x14ac:dyDescent="0.35">
      <c r="A567" s="4" t="s">
        <v>543</v>
      </c>
      <c r="B567" s="2">
        <v>1052</v>
      </c>
      <c r="C567" s="4" t="s">
        <v>697</v>
      </c>
      <c r="D567" s="4">
        <v>2021</v>
      </c>
      <c r="E567" s="4">
        <v>191</v>
      </c>
      <c r="F567" s="4">
        <v>51</v>
      </c>
      <c r="G567" s="4" t="s">
        <v>696</v>
      </c>
      <c r="H567" s="4" t="s">
        <v>702</v>
      </c>
      <c r="I567" s="4" t="s">
        <v>702</v>
      </c>
      <c r="J567">
        <v>680</v>
      </c>
      <c r="K567">
        <v>47</v>
      </c>
      <c r="L567">
        <v>2</v>
      </c>
      <c r="M567" t="s">
        <v>709</v>
      </c>
      <c r="N567" t="s">
        <v>716</v>
      </c>
    </row>
    <row r="568" spans="1:14" x14ac:dyDescent="0.35">
      <c r="A568" s="4" t="s">
        <v>544</v>
      </c>
      <c r="B568" s="2">
        <v>1053</v>
      </c>
      <c r="C568" s="4" t="s">
        <v>697</v>
      </c>
      <c r="D568" s="4">
        <v>2021</v>
      </c>
      <c r="E568" s="4">
        <v>191</v>
      </c>
      <c r="F568" s="4">
        <v>61</v>
      </c>
      <c r="G568" s="4" t="s">
        <v>696</v>
      </c>
      <c r="H568" s="4" t="s">
        <v>702</v>
      </c>
      <c r="I568" s="4" t="s">
        <v>702</v>
      </c>
      <c r="J568">
        <v>681</v>
      </c>
      <c r="K568">
        <v>47</v>
      </c>
      <c r="L568">
        <v>1</v>
      </c>
      <c r="M568" t="s">
        <v>709</v>
      </c>
      <c r="N568" t="s">
        <v>716</v>
      </c>
    </row>
    <row r="569" spans="1:14" x14ac:dyDescent="0.35">
      <c r="A569" s="4" t="s">
        <v>544</v>
      </c>
      <c r="B569" s="2">
        <v>1053</v>
      </c>
      <c r="C569" s="4" t="s">
        <v>697</v>
      </c>
      <c r="D569" s="4">
        <v>2021</v>
      </c>
      <c r="E569" s="4">
        <v>191</v>
      </c>
      <c r="F569" s="4">
        <v>61</v>
      </c>
      <c r="G569" s="4" t="s">
        <v>696</v>
      </c>
      <c r="H569" s="4" t="s">
        <v>702</v>
      </c>
      <c r="I569" s="4" t="s">
        <v>702</v>
      </c>
      <c r="J569">
        <v>681</v>
      </c>
      <c r="K569">
        <v>47</v>
      </c>
      <c r="L569">
        <v>2</v>
      </c>
      <c r="M569" t="s">
        <v>709</v>
      </c>
      <c r="N569" t="s">
        <v>716</v>
      </c>
    </row>
    <row r="570" spans="1:14" x14ac:dyDescent="0.35">
      <c r="A570" s="4" t="s">
        <v>545</v>
      </c>
      <c r="B570" s="2">
        <v>1054</v>
      </c>
      <c r="C570" s="4" t="s">
        <v>697</v>
      </c>
      <c r="D570" s="4">
        <v>2021</v>
      </c>
      <c r="E570" s="4">
        <v>191</v>
      </c>
      <c r="F570" s="4">
        <v>66</v>
      </c>
      <c r="G570" s="4" t="s">
        <v>696</v>
      </c>
      <c r="H570" s="4" t="s">
        <v>702</v>
      </c>
      <c r="I570" s="4" t="s">
        <v>702</v>
      </c>
      <c r="J570">
        <v>682</v>
      </c>
      <c r="K570">
        <v>47</v>
      </c>
      <c r="L570">
        <v>1</v>
      </c>
      <c r="M570" t="s">
        <v>709</v>
      </c>
      <c r="N570" t="s">
        <v>716</v>
      </c>
    </row>
    <row r="571" spans="1:14" x14ac:dyDescent="0.35">
      <c r="A571" s="4" t="s">
        <v>545</v>
      </c>
      <c r="B571" s="2">
        <v>1054</v>
      </c>
      <c r="C571" s="4" t="s">
        <v>697</v>
      </c>
      <c r="D571" s="4">
        <v>2021</v>
      </c>
      <c r="E571" s="4">
        <v>191</v>
      </c>
      <c r="F571" s="4">
        <v>66</v>
      </c>
      <c r="G571" s="4" t="s">
        <v>696</v>
      </c>
      <c r="H571" s="4" t="s">
        <v>702</v>
      </c>
      <c r="I571" s="4" t="s">
        <v>702</v>
      </c>
      <c r="J571">
        <v>682</v>
      </c>
      <c r="K571">
        <v>47</v>
      </c>
      <c r="L571">
        <v>2</v>
      </c>
      <c r="M571" t="s">
        <v>709</v>
      </c>
      <c r="N571" t="s">
        <v>716</v>
      </c>
    </row>
    <row r="572" spans="1:14" x14ac:dyDescent="0.35">
      <c r="A572" s="4" t="s">
        <v>546</v>
      </c>
      <c r="B572" s="2">
        <v>1056</v>
      </c>
      <c r="C572" s="4" t="s">
        <v>697</v>
      </c>
      <c r="D572" s="4">
        <v>2021</v>
      </c>
      <c r="E572" s="4">
        <v>191</v>
      </c>
      <c r="F572" s="4">
        <v>57</v>
      </c>
      <c r="G572" s="4" t="s">
        <v>696</v>
      </c>
      <c r="H572" s="4" t="s">
        <v>702</v>
      </c>
      <c r="I572" s="4" t="s">
        <v>702</v>
      </c>
      <c r="J572">
        <v>684</v>
      </c>
      <c r="K572">
        <v>47</v>
      </c>
      <c r="L572">
        <v>1</v>
      </c>
      <c r="M572" t="s">
        <v>709</v>
      </c>
      <c r="N572" t="s">
        <v>716</v>
      </c>
    </row>
    <row r="573" spans="1:14" x14ac:dyDescent="0.35">
      <c r="A573" s="4" t="s">
        <v>546</v>
      </c>
      <c r="B573" s="2">
        <v>1056</v>
      </c>
      <c r="C573" s="4" t="s">
        <v>697</v>
      </c>
      <c r="D573" s="4">
        <v>2021</v>
      </c>
      <c r="E573" s="4">
        <v>191</v>
      </c>
      <c r="F573" s="4">
        <v>57</v>
      </c>
      <c r="G573" s="4" t="s">
        <v>696</v>
      </c>
      <c r="H573" s="4" t="s">
        <v>702</v>
      </c>
      <c r="I573" s="4" t="s">
        <v>702</v>
      </c>
      <c r="J573">
        <v>684</v>
      </c>
      <c r="K573">
        <v>47</v>
      </c>
      <c r="L573">
        <v>2</v>
      </c>
      <c r="M573" t="s">
        <v>709</v>
      </c>
      <c r="N573" t="s">
        <v>716</v>
      </c>
    </row>
    <row r="574" spans="1:14" x14ac:dyDescent="0.35">
      <c r="A574" s="4" t="s">
        <v>547</v>
      </c>
      <c r="B574" s="2">
        <v>1057</v>
      </c>
      <c r="C574" s="4" t="s">
        <v>697</v>
      </c>
      <c r="D574" s="4">
        <v>2021</v>
      </c>
      <c r="E574" s="4">
        <v>191</v>
      </c>
      <c r="F574" s="4">
        <v>65</v>
      </c>
      <c r="G574" s="4" t="s">
        <v>696</v>
      </c>
      <c r="H574" s="4" t="s">
        <v>702</v>
      </c>
      <c r="I574" s="4" t="s">
        <v>702</v>
      </c>
      <c r="J574">
        <v>685</v>
      </c>
      <c r="K574">
        <v>47</v>
      </c>
      <c r="L574">
        <v>1</v>
      </c>
      <c r="M574" t="s">
        <v>709</v>
      </c>
      <c r="N574" t="s">
        <v>716</v>
      </c>
    </row>
    <row r="575" spans="1:14" x14ac:dyDescent="0.35">
      <c r="A575" s="4" t="s">
        <v>547</v>
      </c>
      <c r="B575" s="2">
        <v>1057</v>
      </c>
      <c r="C575" s="4" t="s">
        <v>697</v>
      </c>
      <c r="D575" s="4">
        <v>2021</v>
      </c>
      <c r="E575" s="4">
        <v>191</v>
      </c>
      <c r="F575" s="4">
        <v>65</v>
      </c>
      <c r="G575" s="4" t="s">
        <v>696</v>
      </c>
      <c r="H575" s="4" t="s">
        <v>702</v>
      </c>
      <c r="I575" s="4" t="s">
        <v>702</v>
      </c>
      <c r="J575">
        <v>685</v>
      </c>
      <c r="K575">
        <v>47</v>
      </c>
      <c r="L575">
        <v>2</v>
      </c>
      <c r="M575" t="s">
        <v>709</v>
      </c>
      <c r="N575" t="s">
        <v>716</v>
      </c>
    </row>
    <row r="576" spans="1:14" x14ac:dyDescent="0.35">
      <c r="A576" s="4" t="s">
        <v>548</v>
      </c>
      <c r="B576" s="2">
        <v>1058</v>
      </c>
      <c r="C576" s="4" t="s">
        <v>697</v>
      </c>
      <c r="D576" s="4">
        <v>2021</v>
      </c>
      <c r="E576" s="4">
        <v>189</v>
      </c>
      <c r="F576" s="4">
        <v>59</v>
      </c>
      <c r="G576" s="4" t="s">
        <v>696</v>
      </c>
      <c r="H576" s="4" t="s">
        <v>702</v>
      </c>
      <c r="I576" s="4" t="s">
        <v>702</v>
      </c>
      <c r="J576">
        <v>686</v>
      </c>
      <c r="K576">
        <v>47</v>
      </c>
      <c r="L576">
        <v>1</v>
      </c>
      <c r="M576" t="s">
        <v>709</v>
      </c>
      <c r="N576" t="s">
        <v>716</v>
      </c>
    </row>
    <row r="577" spans="1:14" x14ac:dyDescent="0.35">
      <c r="A577" s="4" t="s">
        <v>548</v>
      </c>
      <c r="B577" s="2">
        <v>1058</v>
      </c>
      <c r="C577" s="4" t="s">
        <v>697</v>
      </c>
      <c r="D577" s="4">
        <v>2021</v>
      </c>
      <c r="E577" s="4">
        <v>189</v>
      </c>
      <c r="F577" s="4">
        <v>59</v>
      </c>
      <c r="G577" s="4" t="s">
        <v>696</v>
      </c>
      <c r="H577" s="4" t="s">
        <v>702</v>
      </c>
      <c r="I577" s="4" t="s">
        <v>702</v>
      </c>
      <c r="J577">
        <v>686</v>
      </c>
      <c r="K577">
        <v>47</v>
      </c>
      <c r="L577">
        <v>2</v>
      </c>
      <c r="M577" t="s">
        <v>709</v>
      </c>
      <c r="N577" t="s">
        <v>716</v>
      </c>
    </row>
    <row r="578" spans="1:14" x14ac:dyDescent="0.35">
      <c r="A578" s="4" t="s">
        <v>549</v>
      </c>
      <c r="B578" s="2">
        <v>1060</v>
      </c>
      <c r="C578" s="4" t="s">
        <v>697</v>
      </c>
      <c r="D578" s="4">
        <v>2021</v>
      </c>
      <c r="E578" s="4">
        <v>191</v>
      </c>
      <c r="F578" s="4">
        <v>50</v>
      </c>
      <c r="G578" s="4" t="s">
        <v>696</v>
      </c>
      <c r="H578" s="4" t="s">
        <v>702</v>
      </c>
      <c r="I578" s="4" t="s">
        <v>702</v>
      </c>
      <c r="J578">
        <v>687</v>
      </c>
      <c r="K578">
        <v>47</v>
      </c>
      <c r="L578">
        <v>1</v>
      </c>
      <c r="M578" t="s">
        <v>709</v>
      </c>
      <c r="N578" t="s">
        <v>716</v>
      </c>
    </row>
    <row r="579" spans="1:14" x14ac:dyDescent="0.35">
      <c r="A579" s="4" t="s">
        <v>549</v>
      </c>
      <c r="B579" s="2">
        <v>1060</v>
      </c>
      <c r="C579" s="4" t="s">
        <v>697</v>
      </c>
      <c r="D579" s="4">
        <v>2021</v>
      </c>
      <c r="E579" s="4">
        <v>191</v>
      </c>
      <c r="F579" s="4">
        <v>50</v>
      </c>
      <c r="G579" s="4" t="s">
        <v>696</v>
      </c>
      <c r="H579" s="4" t="s">
        <v>702</v>
      </c>
      <c r="I579" s="4" t="s">
        <v>702</v>
      </c>
      <c r="J579">
        <v>687</v>
      </c>
      <c r="K579">
        <v>47</v>
      </c>
      <c r="L579">
        <v>2</v>
      </c>
      <c r="M579" t="s">
        <v>709</v>
      </c>
      <c r="N579" t="s">
        <v>716</v>
      </c>
    </row>
    <row r="580" spans="1:14" x14ac:dyDescent="0.35">
      <c r="A580" s="4" t="s">
        <v>550</v>
      </c>
      <c r="B580" s="2">
        <v>1061</v>
      </c>
      <c r="C580" s="4" t="s">
        <v>697</v>
      </c>
      <c r="D580" s="4">
        <v>2021</v>
      </c>
      <c r="E580" s="4">
        <v>189</v>
      </c>
      <c r="F580" s="4">
        <v>55</v>
      </c>
      <c r="G580" s="4" t="s">
        <v>696</v>
      </c>
      <c r="H580" s="4" t="s">
        <v>702</v>
      </c>
      <c r="I580" s="4" t="s">
        <v>702</v>
      </c>
      <c r="J580">
        <v>688</v>
      </c>
      <c r="K580">
        <v>47</v>
      </c>
      <c r="L580">
        <v>1</v>
      </c>
      <c r="M580" t="s">
        <v>709</v>
      </c>
      <c r="N580" t="s">
        <v>716</v>
      </c>
    </row>
    <row r="581" spans="1:14" x14ac:dyDescent="0.35">
      <c r="A581" s="4" t="s">
        <v>550</v>
      </c>
      <c r="B581" s="2">
        <v>1061</v>
      </c>
      <c r="C581" s="4" t="s">
        <v>697</v>
      </c>
      <c r="D581" s="4">
        <v>2021</v>
      </c>
      <c r="E581" s="4">
        <v>189</v>
      </c>
      <c r="F581" s="4">
        <v>55</v>
      </c>
      <c r="G581" s="4" t="s">
        <v>696</v>
      </c>
      <c r="H581" s="4" t="s">
        <v>702</v>
      </c>
      <c r="I581" s="4" t="s">
        <v>702</v>
      </c>
      <c r="J581">
        <v>688</v>
      </c>
      <c r="K581">
        <v>47</v>
      </c>
      <c r="L581">
        <v>2</v>
      </c>
      <c r="M581" t="s">
        <v>709</v>
      </c>
      <c r="N581" t="s">
        <v>716</v>
      </c>
    </row>
    <row r="582" spans="1:14" x14ac:dyDescent="0.35">
      <c r="A582" s="4" t="s">
        <v>476</v>
      </c>
      <c r="B582" s="2">
        <v>1062</v>
      </c>
      <c r="C582" s="4" t="s">
        <v>697</v>
      </c>
      <c r="D582" s="4">
        <v>2021</v>
      </c>
      <c r="E582" s="4">
        <v>189</v>
      </c>
      <c r="F582" s="4">
        <v>43</v>
      </c>
      <c r="G582" s="4" t="s">
        <v>696</v>
      </c>
      <c r="H582" s="4" t="s">
        <v>702</v>
      </c>
      <c r="I582" s="4" t="s">
        <v>702</v>
      </c>
      <c r="J582">
        <v>689</v>
      </c>
      <c r="K582">
        <v>47</v>
      </c>
      <c r="L582">
        <v>1</v>
      </c>
      <c r="M582" t="s">
        <v>709</v>
      </c>
      <c r="N582" t="s">
        <v>716</v>
      </c>
    </row>
    <row r="583" spans="1:14" x14ac:dyDescent="0.35">
      <c r="A583" s="4" t="s">
        <v>476</v>
      </c>
      <c r="B583" s="2">
        <v>1062</v>
      </c>
      <c r="C583" s="4" t="s">
        <v>697</v>
      </c>
      <c r="D583" s="4">
        <v>2021</v>
      </c>
      <c r="E583" s="4">
        <v>189</v>
      </c>
      <c r="F583" s="4">
        <v>43</v>
      </c>
      <c r="G583" s="4" t="s">
        <v>696</v>
      </c>
      <c r="H583" s="4" t="s">
        <v>702</v>
      </c>
      <c r="I583" s="4" t="s">
        <v>702</v>
      </c>
      <c r="J583">
        <v>689</v>
      </c>
      <c r="K583">
        <v>47</v>
      </c>
      <c r="L583">
        <v>2</v>
      </c>
      <c r="M583" t="s">
        <v>709</v>
      </c>
      <c r="N583" t="s">
        <v>716</v>
      </c>
    </row>
    <row r="584" spans="1:14" x14ac:dyDescent="0.35">
      <c r="A584" s="4" t="s">
        <v>551</v>
      </c>
      <c r="B584" s="2">
        <v>1063</v>
      </c>
      <c r="C584" s="4" t="s">
        <v>697</v>
      </c>
      <c r="D584" s="4">
        <v>2021</v>
      </c>
      <c r="E584" s="4">
        <v>191</v>
      </c>
      <c r="F584" s="4">
        <v>62</v>
      </c>
      <c r="G584" s="4" t="s">
        <v>696</v>
      </c>
      <c r="H584" s="4" t="s">
        <v>702</v>
      </c>
      <c r="I584" s="4" t="s">
        <v>702</v>
      </c>
      <c r="J584">
        <v>690</v>
      </c>
      <c r="K584">
        <v>47</v>
      </c>
      <c r="L584">
        <v>1</v>
      </c>
      <c r="M584" t="s">
        <v>709</v>
      </c>
      <c r="N584" t="s">
        <v>716</v>
      </c>
    </row>
    <row r="585" spans="1:14" x14ac:dyDescent="0.35">
      <c r="A585" s="4" t="s">
        <v>551</v>
      </c>
      <c r="B585" s="2">
        <v>1063</v>
      </c>
      <c r="C585" s="4" t="s">
        <v>697</v>
      </c>
      <c r="D585" s="4">
        <v>2021</v>
      </c>
      <c r="E585" s="4">
        <v>191</v>
      </c>
      <c r="F585" s="4">
        <v>62</v>
      </c>
      <c r="G585" s="4" t="s">
        <v>696</v>
      </c>
      <c r="H585" s="4" t="s">
        <v>702</v>
      </c>
      <c r="I585" s="4" t="s">
        <v>702</v>
      </c>
      <c r="J585">
        <v>690</v>
      </c>
      <c r="K585">
        <v>47</v>
      </c>
      <c r="L585">
        <v>2</v>
      </c>
      <c r="M585" t="s">
        <v>709</v>
      </c>
      <c r="N585" t="s">
        <v>716</v>
      </c>
    </row>
    <row r="586" spans="1:14" x14ac:dyDescent="0.35">
      <c r="A586" s="4" t="s">
        <v>477</v>
      </c>
      <c r="B586" s="2">
        <v>1064</v>
      </c>
      <c r="C586" s="4" t="s">
        <v>697</v>
      </c>
      <c r="D586" s="4">
        <v>2021</v>
      </c>
      <c r="E586" s="4">
        <v>195</v>
      </c>
      <c r="F586" s="4">
        <v>45</v>
      </c>
      <c r="G586" s="4" t="s">
        <v>696</v>
      </c>
      <c r="H586" s="4" t="s">
        <v>702</v>
      </c>
      <c r="I586" s="4" t="s">
        <v>702</v>
      </c>
      <c r="J586">
        <v>691</v>
      </c>
      <c r="K586">
        <v>47</v>
      </c>
      <c r="L586">
        <v>1</v>
      </c>
      <c r="M586" t="s">
        <v>709</v>
      </c>
      <c r="N586" t="s">
        <v>716</v>
      </c>
    </row>
    <row r="587" spans="1:14" x14ac:dyDescent="0.35">
      <c r="A587" s="4" t="s">
        <v>477</v>
      </c>
      <c r="B587" s="2">
        <v>1064</v>
      </c>
      <c r="C587" s="4" t="s">
        <v>697</v>
      </c>
      <c r="D587" s="4">
        <v>2021</v>
      </c>
      <c r="E587" s="4">
        <v>195</v>
      </c>
      <c r="F587" s="4">
        <v>45</v>
      </c>
      <c r="G587" s="4" t="s">
        <v>696</v>
      </c>
      <c r="H587" s="4" t="s">
        <v>702</v>
      </c>
      <c r="I587" s="4" t="s">
        <v>702</v>
      </c>
      <c r="J587">
        <v>691</v>
      </c>
      <c r="K587">
        <v>47</v>
      </c>
      <c r="L587">
        <v>2</v>
      </c>
      <c r="M587" t="s">
        <v>709</v>
      </c>
      <c r="N587" t="s">
        <v>716</v>
      </c>
    </row>
    <row r="588" spans="1:14" x14ac:dyDescent="0.35">
      <c r="A588" s="4" t="s">
        <v>552</v>
      </c>
      <c r="B588" s="2">
        <v>1065</v>
      </c>
      <c r="C588" s="4" t="s">
        <v>697</v>
      </c>
      <c r="D588" s="4">
        <v>2021</v>
      </c>
      <c r="E588" s="4">
        <v>189</v>
      </c>
      <c r="F588" s="4">
        <v>56</v>
      </c>
      <c r="G588" s="4" t="s">
        <v>696</v>
      </c>
      <c r="H588" s="4" t="s">
        <v>702</v>
      </c>
      <c r="I588" s="4" t="s">
        <v>702</v>
      </c>
      <c r="J588">
        <v>692</v>
      </c>
      <c r="K588">
        <v>47</v>
      </c>
      <c r="L588">
        <v>1</v>
      </c>
      <c r="M588" t="s">
        <v>709</v>
      </c>
      <c r="N588" t="s">
        <v>716</v>
      </c>
    </row>
    <row r="589" spans="1:14" x14ac:dyDescent="0.35">
      <c r="A589" s="4" t="s">
        <v>552</v>
      </c>
      <c r="B589" s="2">
        <v>1065</v>
      </c>
      <c r="C589" s="4" t="s">
        <v>697</v>
      </c>
      <c r="D589" s="4">
        <v>2021</v>
      </c>
      <c r="E589" s="4">
        <v>189</v>
      </c>
      <c r="F589" s="4">
        <v>56</v>
      </c>
      <c r="G589" s="4" t="s">
        <v>696</v>
      </c>
      <c r="H589" s="4" t="s">
        <v>702</v>
      </c>
      <c r="I589" s="4" t="s">
        <v>702</v>
      </c>
      <c r="J589">
        <v>692</v>
      </c>
      <c r="K589">
        <v>47</v>
      </c>
      <c r="L589">
        <v>2</v>
      </c>
      <c r="M589" t="s">
        <v>709</v>
      </c>
      <c r="N589" t="s">
        <v>716</v>
      </c>
    </row>
    <row r="590" spans="1:14" x14ac:dyDescent="0.35">
      <c r="A590" s="4" t="s">
        <v>553</v>
      </c>
      <c r="B590" s="2">
        <v>1066</v>
      </c>
      <c r="C590" s="4" t="s">
        <v>697</v>
      </c>
      <c r="D590" s="4">
        <v>2021</v>
      </c>
      <c r="E590" s="4">
        <v>191</v>
      </c>
      <c r="F590" s="4">
        <v>54</v>
      </c>
      <c r="G590" s="4" t="s">
        <v>696</v>
      </c>
      <c r="H590" s="4" t="s">
        <v>702</v>
      </c>
      <c r="I590" s="4" t="s">
        <v>702</v>
      </c>
      <c r="J590">
        <v>693</v>
      </c>
      <c r="K590">
        <v>47</v>
      </c>
      <c r="L590">
        <v>1</v>
      </c>
      <c r="M590" t="s">
        <v>709</v>
      </c>
      <c r="N590" t="s">
        <v>716</v>
      </c>
    </row>
    <row r="591" spans="1:14" x14ac:dyDescent="0.35">
      <c r="A591" s="4" t="s">
        <v>553</v>
      </c>
      <c r="B591" s="2">
        <v>1066</v>
      </c>
      <c r="C591" s="4" t="s">
        <v>697</v>
      </c>
      <c r="D591" s="4">
        <v>2021</v>
      </c>
      <c r="E591" s="4">
        <v>191</v>
      </c>
      <c r="F591" s="4">
        <v>54</v>
      </c>
      <c r="G591" s="4" t="s">
        <v>696</v>
      </c>
      <c r="H591" s="4" t="s">
        <v>702</v>
      </c>
      <c r="I591" s="4" t="s">
        <v>702</v>
      </c>
      <c r="J591">
        <v>693</v>
      </c>
      <c r="K591">
        <v>47</v>
      </c>
      <c r="L591">
        <v>2</v>
      </c>
      <c r="M591" t="s">
        <v>709</v>
      </c>
      <c r="N591" t="s">
        <v>716</v>
      </c>
    </row>
    <row r="592" spans="1:14" x14ac:dyDescent="0.35">
      <c r="A592" s="4" t="s">
        <v>554</v>
      </c>
      <c r="B592" s="2">
        <v>1067</v>
      </c>
      <c r="C592" s="4" t="s">
        <v>697</v>
      </c>
      <c r="D592" s="4">
        <v>2021</v>
      </c>
      <c r="E592" s="4">
        <v>191</v>
      </c>
      <c r="F592" s="4">
        <v>51</v>
      </c>
      <c r="G592" s="4" t="s">
        <v>696</v>
      </c>
      <c r="H592" s="4" t="s">
        <v>702</v>
      </c>
      <c r="I592" s="4" t="s">
        <v>702</v>
      </c>
      <c r="J592">
        <v>694</v>
      </c>
      <c r="K592">
        <v>47</v>
      </c>
      <c r="L592">
        <v>1</v>
      </c>
      <c r="M592" t="s">
        <v>709</v>
      </c>
      <c r="N592" t="s">
        <v>716</v>
      </c>
    </row>
    <row r="593" spans="1:14" x14ac:dyDescent="0.35">
      <c r="A593" s="4" t="s">
        <v>554</v>
      </c>
      <c r="B593" s="2">
        <v>1067</v>
      </c>
      <c r="C593" s="4" t="s">
        <v>697</v>
      </c>
      <c r="D593" s="4">
        <v>2021</v>
      </c>
      <c r="E593" s="4">
        <v>191</v>
      </c>
      <c r="F593" s="4">
        <v>51</v>
      </c>
      <c r="G593" s="4" t="s">
        <v>696</v>
      </c>
      <c r="H593" s="4" t="s">
        <v>702</v>
      </c>
      <c r="I593" s="4" t="s">
        <v>702</v>
      </c>
      <c r="J593">
        <v>694</v>
      </c>
      <c r="K593">
        <v>47</v>
      </c>
      <c r="L593">
        <v>2</v>
      </c>
      <c r="M593" t="s">
        <v>709</v>
      </c>
      <c r="N593" t="s">
        <v>716</v>
      </c>
    </row>
    <row r="594" spans="1:14" x14ac:dyDescent="0.35">
      <c r="A594" s="4" t="s">
        <v>555</v>
      </c>
      <c r="B594" s="2">
        <v>1068</v>
      </c>
      <c r="C594" s="4" t="s">
        <v>697</v>
      </c>
      <c r="D594" s="4">
        <v>2021</v>
      </c>
      <c r="E594" s="4">
        <v>191</v>
      </c>
      <c r="F594" s="4">
        <v>56</v>
      </c>
      <c r="G594" s="4" t="s">
        <v>696</v>
      </c>
      <c r="H594" s="4" t="s">
        <v>702</v>
      </c>
      <c r="I594" s="4" t="s">
        <v>702</v>
      </c>
      <c r="J594">
        <v>695</v>
      </c>
      <c r="K594">
        <v>47</v>
      </c>
      <c r="L594">
        <v>1</v>
      </c>
      <c r="M594" t="s">
        <v>709</v>
      </c>
      <c r="N594" t="s">
        <v>716</v>
      </c>
    </row>
    <row r="595" spans="1:14" x14ac:dyDescent="0.35">
      <c r="A595" s="4" t="s">
        <v>555</v>
      </c>
      <c r="B595" s="2">
        <v>1068</v>
      </c>
      <c r="C595" s="4" t="s">
        <v>697</v>
      </c>
      <c r="D595" s="4">
        <v>2021</v>
      </c>
      <c r="E595" s="4">
        <v>191</v>
      </c>
      <c r="F595" s="4">
        <v>56</v>
      </c>
      <c r="G595" s="4" t="s">
        <v>696</v>
      </c>
      <c r="H595" s="4" t="s">
        <v>702</v>
      </c>
      <c r="I595" s="4" t="s">
        <v>702</v>
      </c>
      <c r="J595">
        <v>695</v>
      </c>
      <c r="K595">
        <v>47</v>
      </c>
      <c r="L595">
        <v>2</v>
      </c>
      <c r="M595" t="s">
        <v>709</v>
      </c>
      <c r="N595" t="s">
        <v>716</v>
      </c>
    </row>
    <row r="596" spans="1:14" x14ac:dyDescent="0.35">
      <c r="A596" s="4" t="s">
        <v>556</v>
      </c>
      <c r="B596" s="2">
        <v>1069</v>
      </c>
      <c r="C596" s="4" t="s">
        <v>697</v>
      </c>
      <c r="D596" s="4">
        <v>2021</v>
      </c>
      <c r="E596" s="4">
        <v>191</v>
      </c>
      <c r="F596" s="4">
        <v>56</v>
      </c>
      <c r="G596" s="4" t="s">
        <v>696</v>
      </c>
      <c r="H596" s="4" t="s">
        <v>702</v>
      </c>
      <c r="I596" s="4" t="s">
        <v>702</v>
      </c>
      <c r="J596">
        <v>696</v>
      </c>
      <c r="K596">
        <v>47</v>
      </c>
      <c r="L596">
        <v>1</v>
      </c>
      <c r="M596" t="s">
        <v>709</v>
      </c>
      <c r="N596" t="s">
        <v>716</v>
      </c>
    </row>
    <row r="597" spans="1:14" x14ac:dyDescent="0.35">
      <c r="A597" s="4" t="s">
        <v>556</v>
      </c>
      <c r="B597" s="2">
        <v>1069</v>
      </c>
      <c r="C597" s="4" t="s">
        <v>697</v>
      </c>
      <c r="D597" s="4">
        <v>2021</v>
      </c>
      <c r="E597" s="4">
        <v>191</v>
      </c>
      <c r="F597" s="4">
        <v>56</v>
      </c>
      <c r="G597" s="4" t="s">
        <v>696</v>
      </c>
      <c r="H597" s="4" t="s">
        <v>702</v>
      </c>
      <c r="I597" s="4" t="s">
        <v>702</v>
      </c>
      <c r="J597">
        <v>696</v>
      </c>
      <c r="K597">
        <v>47</v>
      </c>
      <c r="L597">
        <v>2</v>
      </c>
      <c r="M597" t="s">
        <v>709</v>
      </c>
      <c r="N597" t="s">
        <v>716</v>
      </c>
    </row>
    <row r="598" spans="1:14" x14ac:dyDescent="0.35">
      <c r="A598" s="4" t="s">
        <v>557</v>
      </c>
      <c r="B598" s="2">
        <v>1070</v>
      </c>
      <c r="C598" s="4" t="s">
        <v>697</v>
      </c>
      <c r="D598" s="4">
        <v>2021</v>
      </c>
      <c r="E598" s="4">
        <v>191</v>
      </c>
      <c r="F598" s="4">
        <v>52</v>
      </c>
      <c r="G598" s="4" t="s">
        <v>696</v>
      </c>
      <c r="H598" s="4" t="s">
        <v>702</v>
      </c>
      <c r="I598" s="4" t="s">
        <v>702</v>
      </c>
      <c r="J598">
        <v>697</v>
      </c>
      <c r="K598">
        <v>47</v>
      </c>
      <c r="L598">
        <v>1</v>
      </c>
      <c r="M598" t="s">
        <v>709</v>
      </c>
      <c r="N598" t="s">
        <v>716</v>
      </c>
    </row>
    <row r="599" spans="1:14" x14ac:dyDescent="0.35">
      <c r="A599" s="4" t="s">
        <v>557</v>
      </c>
      <c r="B599" s="2">
        <v>1070</v>
      </c>
      <c r="C599" s="4" t="s">
        <v>697</v>
      </c>
      <c r="D599" s="4">
        <v>2021</v>
      </c>
      <c r="E599" s="4">
        <v>191</v>
      </c>
      <c r="F599" s="4">
        <v>52</v>
      </c>
      <c r="G599" s="4" t="s">
        <v>696</v>
      </c>
      <c r="H599" s="4" t="s">
        <v>702</v>
      </c>
      <c r="I599" s="4" t="s">
        <v>702</v>
      </c>
      <c r="J599">
        <v>697</v>
      </c>
      <c r="K599">
        <v>47</v>
      </c>
      <c r="L599">
        <v>2</v>
      </c>
      <c r="M599" t="s">
        <v>709</v>
      </c>
      <c r="N599" t="s">
        <v>716</v>
      </c>
    </row>
    <row r="600" spans="1:14" x14ac:dyDescent="0.35">
      <c r="A600" s="4" t="s">
        <v>478</v>
      </c>
      <c r="B600" s="2">
        <v>1071</v>
      </c>
      <c r="C600" s="4" t="s">
        <v>697</v>
      </c>
      <c r="D600" s="4">
        <v>2021</v>
      </c>
      <c r="E600" s="4">
        <v>193</v>
      </c>
      <c r="F600" s="4">
        <v>41</v>
      </c>
      <c r="G600" s="4" t="s">
        <v>696</v>
      </c>
      <c r="H600" s="4" t="s">
        <v>702</v>
      </c>
      <c r="I600" s="4" t="s">
        <v>702</v>
      </c>
      <c r="J600">
        <v>698</v>
      </c>
      <c r="K600">
        <v>47</v>
      </c>
      <c r="L600">
        <v>1</v>
      </c>
      <c r="M600" t="s">
        <v>709</v>
      </c>
      <c r="N600" t="s">
        <v>716</v>
      </c>
    </row>
    <row r="601" spans="1:14" x14ac:dyDescent="0.35">
      <c r="A601" s="4" t="s">
        <v>478</v>
      </c>
      <c r="B601" s="2">
        <v>1071</v>
      </c>
      <c r="C601" s="4" t="s">
        <v>697</v>
      </c>
      <c r="D601" s="4">
        <v>2021</v>
      </c>
      <c r="E601" s="4">
        <v>193</v>
      </c>
      <c r="F601" s="4">
        <v>41</v>
      </c>
      <c r="G601" s="4" t="s">
        <v>696</v>
      </c>
      <c r="H601" s="4" t="s">
        <v>702</v>
      </c>
      <c r="I601" s="4" t="s">
        <v>702</v>
      </c>
      <c r="J601">
        <v>698</v>
      </c>
      <c r="K601">
        <v>47</v>
      </c>
      <c r="L601">
        <v>2</v>
      </c>
      <c r="M601" t="s">
        <v>709</v>
      </c>
      <c r="N601" t="s">
        <v>716</v>
      </c>
    </row>
    <row r="602" spans="1:14" x14ac:dyDescent="0.35">
      <c r="A602" s="4" t="s">
        <v>558</v>
      </c>
      <c r="B602" s="2">
        <v>1072</v>
      </c>
      <c r="C602" s="4" t="s">
        <v>697</v>
      </c>
      <c r="D602" s="4">
        <v>2021</v>
      </c>
      <c r="E602" s="4">
        <v>191</v>
      </c>
      <c r="F602" s="4">
        <v>47</v>
      </c>
      <c r="G602" s="4" t="s">
        <v>696</v>
      </c>
      <c r="H602" s="4" t="s">
        <v>702</v>
      </c>
      <c r="I602" s="4" t="s">
        <v>702</v>
      </c>
      <c r="J602">
        <v>699</v>
      </c>
      <c r="K602">
        <v>47</v>
      </c>
      <c r="L602">
        <v>1</v>
      </c>
      <c r="M602" t="s">
        <v>709</v>
      </c>
      <c r="N602" t="s">
        <v>718</v>
      </c>
    </row>
    <row r="603" spans="1:14" x14ac:dyDescent="0.35">
      <c r="A603" s="4" t="s">
        <v>558</v>
      </c>
      <c r="B603" s="2">
        <v>1072</v>
      </c>
      <c r="C603" s="4" t="s">
        <v>697</v>
      </c>
      <c r="D603" s="4">
        <v>2021</v>
      </c>
      <c r="E603" s="4">
        <v>191</v>
      </c>
      <c r="F603" s="4">
        <v>47</v>
      </c>
      <c r="G603" s="4" t="s">
        <v>696</v>
      </c>
      <c r="H603" s="4" t="s">
        <v>702</v>
      </c>
      <c r="I603" s="4" t="s">
        <v>702</v>
      </c>
      <c r="J603">
        <v>699</v>
      </c>
      <c r="K603">
        <v>47</v>
      </c>
      <c r="L603">
        <v>2</v>
      </c>
      <c r="M603" t="s">
        <v>709</v>
      </c>
      <c r="N603" t="s">
        <v>718</v>
      </c>
    </row>
    <row r="604" spans="1:14" x14ac:dyDescent="0.35">
      <c r="A604" s="4" t="s">
        <v>559</v>
      </c>
      <c r="B604" s="2">
        <v>1073</v>
      </c>
      <c r="C604" s="4" t="s">
        <v>697</v>
      </c>
      <c r="D604" s="4">
        <v>2021</v>
      </c>
      <c r="E604" s="4">
        <v>191</v>
      </c>
      <c r="F604" s="4">
        <v>50</v>
      </c>
      <c r="G604" s="4" t="s">
        <v>696</v>
      </c>
      <c r="H604" s="4" t="s">
        <v>702</v>
      </c>
      <c r="I604" s="4" t="s">
        <v>702</v>
      </c>
      <c r="J604">
        <v>700</v>
      </c>
      <c r="K604">
        <v>47</v>
      </c>
      <c r="L604">
        <v>1</v>
      </c>
      <c r="M604" t="s">
        <v>709</v>
      </c>
      <c r="N604" t="s">
        <v>718</v>
      </c>
    </row>
    <row r="605" spans="1:14" x14ac:dyDescent="0.35">
      <c r="A605" s="4" t="s">
        <v>559</v>
      </c>
      <c r="B605" s="2">
        <v>1073</v>
      </c>
      <c r="C605" s="4" t="s">
        <v>697</v>
      </c>
      <c r="D605" s="4">
        <v>2021</v>
      </c>
      <c r="E605" s="4">
        <v>191</v>
      </c>
      <c r="F605" s="4">
        <v>50</v>
      </c>
      <c r="G605" s="4" t="s">
        <v>696</v>
      </c>
      <c r="H605" s="4" t="s">
        <v>702</v>
      </c>
      <c r="I605" s="4" t="s">
        <v>702</v>
      </c>
      <c r="J605">
        <v>700</v>
      </c>
      <c r="K605">
        <v>47</v>
      </c>
      <c r="L605">
        <v>2</v>
      </c>
      <c r="M605" t="s">
        <v>709</v>
      </c>
      <c r="N605" t="s">
        <v>718</v>
      </c>
    </row>
    <row r="606" spans="1:14" x14ac:dyDescent="0.35">
      <c r="A606" s="4" t="s">
        <v>560</v>
      </c>
      <c r="B606" s="2">
        <v>1074</v>
      </c>
      <c r="C606" s="4" t="s">
        <v>697</v>
      </c>
      <c r="D606" s="4">
        <v>2021</v>
      </c>
      <c r="E606" s="4">
        <v>189</v>
      </c>
      <c r="F606" s="4">
        <v>56</v>
      </c>
      <c r="G606" s="4" t="s">
        <v>696</v>
      </c>
      <c r="H606" s="4" t="s">
        <v>702</v>
      </c>
      <c r="I606" s="4" t="s">
        <v>702</v>
      </c>
      <c r="J606">
        <v>701</v>
      </c>
      <c r="K606">
        <v>47</v>
      </c>
      <c r="L606">
        <v>1</v>
      </c>
      <c r="M606" t="s">
        <v>709</v>
      </c>
      <c r="N606" t="s">
        <v>718</v>
      </c>
    </row>
    <row r="607" spans="1:14" x14ac:dyDescent="0.35">
      <c r="A607" s="4" t="s">
        <v>560</v>
      </c>
      <c r="B607" s="2">
        <v>1074</v>
      </c>
      <c r="C607" s="4" t="s">
        <v>697</v>
      </c>
      <c r="D607" s="4">
        <v>2021</v>
      </c>
      <c r="E607" s="4">
        <v>189</v>
      </c>
      <c r="F607" s="4">
        <v>56</v>
      </c>
      <c r="G607" s="4" t="s">
        <v>696</v>
      </c>
      <c r="H607" s="4" t="s">
        <v>702</v>
      </c>
      <c r="I607" s="4" t="s">
        <v>702</v>
      </c>
      <c r="J607">
        <v>701</v>
      </c>
      <c r="K607">
        <v>47</v>
      </c>
      <c r="L607">
        <v>2</v>
      </c>
      <c r="M607" t="s">
        <v>709</v>
      </c>
      <c r="N607" t="s">
        <v>718</v>
      </c>
    </row>
    <row r="608" spans="1:14" x14ac:dyDescent="0.35">
      <c r="A608" s="4" t="s">
        <v>457</v>
      </c>
      <c r="B608" s="2">
        <v>1076</v>
      </c>
      <c r="C608" s="4" t="s">
        <v>697</v>
      </c>
      <c r="D608" s="4">
        <v>2021</v>
      </c>
      <c r="E608" s="4">
        <v>187</v>
      </c>
      <c r="F608" s="4">
        <v>52</v>
      </c>
      <c r="G608" s="4" t="s">
        <v>696</v>
      </c>
      <c r="H608" s="4" t="s">
        <v>702</v>
      </c>
      <c r="I608" s="4" t="s">
        <v>702</v>
      </c>
      <c r="J608">
        <v>702</v>
      </c>
      <c r="K608">
        <v>47</v>
      </c>
      <c r="L608">
        <v>1</v>
      </c>
      <c r="M608" t="s">
        <v>709</v>
      </c>
      <c r="N608" t="s">
        <v>718</v>
      </c>
    </row>
    <row r="609" spans="1:14" x14ac:dyDescent="0.35">
      <c r="A609" s="4" t="s">
        <v>457</v>
      </c>
      <c r="B609" s="2">
        <v>1076</v>
      </c>
      <c r="C609" s="4" t="s">
        <v>697</v>
      </c>
      <c r="D609" s="4">
        <v>2021</v>
      </c>
      <c r="E609" s="4">
        <v>187</v>
      </c>
      <c r="F609" s="4">
        <v>52</v>
      </c>
      <c r="G609" s="4" t="s">
        <v>696</v>
      </c>
      <c r="H609" s="4" t="s">
        <v>702</v>
      </c>
      <c r="I609" s="4" t="s">
        <v>702</v>
      </c>
      <c r="J609">
        <v>702</v>
      </c>
      <c r="K609">
        <v>47</v>
      </c>
      <c r="L609">
        <v>2</v>
      </c>
      <c r="M609" t="s">
        <v>709</v>
      </c>
      <c r="N609" t="s">
        <v>718</v>
      </c>
    </row>
    <row r="610" spans="1:14" x14ac:dyDescent="0.35">
      <c r="A610" s="4" t="s">
        <v>561</v>
      </c>
      <c r="B610" s="2">
        <v>1077</v>
      </c>
      <c r="C610" s="4" t="s">
        <v>697</v>
      </c>
      <c r="D610" s="4">
        <v>2021</v>
      </c>
      <c r="E610" s="4">
        <v>189</v>
      </c>
      <c r="F610" s="4">
        <v>57</v>
      </c>
      <c r="G610" s="4" t="s">
        <v>696</v>
      </c>
      <c r="H610" s="4" t="s">
        <v>702</v>
      </c>
      <c r="I610" s="4" t="s">
        <v>702</v>
      </c>
      <c r="J610">
        <v>703</v>
      </c>
      <c r="K610">
        <v>47</v>
      </c>
      <c r="L610">
        <v>1</v>
      </c>
      <c r="M610" t="s">
        <v>709</v>
      </c>
      <c r="N610" t="s">
        <v>718</v>
      </c>
    </row>
    <row r="611" spans="1:14" x14ac:dyDescent="0.35">
      <c r="A611" s="4" t="s">
        <v>561</v>
      </c>
      <c r="B611" s="2">
        <v>1077</v>
      </c>
      <c r="C611" s="4" t="s">
        <v>697</v>
      </c>
      <c r="D611" s="4">
        <v>2021</v>
      </c>
      <c r="E611" s="4">
        <v>189</v>
      </c>
      <c r="F611" s="4">
        <v>57</v>
      </c>
      <c r="G611" s="4" t="s">
        <v>696</v>
      </c>
      <c r="H611" s="4" t="s">
        <v>702</v>
      </c>
      <c r="I611" s="4" t="s">
        <v>702</v>
      </c>
      <c r="J611">
        <v>703</v>
      </c>
      <c r="K611">
        <v>47</v>
      </c>
      <c r="L611">
        <v>2</v>
      </c>
      <c r="M611" t="s">
        <v>709</v>
      </c>
      <c r="N611" t="s">
        <v>718</v>
      </c>
    </row>
    <row r="612" spans="1:14" x14ac:dyDescent="0.35">
      <c r="A612" s="4" t="s">
        <v>446</v>
      </c>
      <c r="B612" s="2">
        <v>1078</v>
      </c>
      <c r="C612" s="4" t="s">
        <v>697</v>
      </c>
      <c r="D612" s="4">
        <v>2021</v>
      </c>
      <c r="E612" s="4">
        <v>191</v>
      </c>
      <c r="F612" s="4">
        <v>45</v>
      </c>
      <c r="G612" s="4" t="s">
        <v>696</v>
      </c>
      <c r="H612" s="4" t="s">
        <v>702</v>
      </c>
      <c r="I612" s="4" t="s">
        <v>702</v>
      </c>
      <c r="J612">
        <v>704</v>
      </c>
      <c r="K612">
        <v>47</v>
      </c>
      <c r="L612">
        <v>1</v>
      </c>
      <c r="M612" t="s">
        <v>709</v>
      </c>
      <c r="N612" t="s">
        <v>718</v>
      </c>
    </row>
    <row r="613" spans="1:14" x14ac:dyDescent="0.35">
      <c r="A613" s="4" t="s">
        <v>446</v>
      </c>
      <c r="B613" s="2">
        <v>1078</v>
      </c>
      <c r="C613" s="4" t="s">
        <v>697</v>
      </c>
      <c r="D613" s="4">
        <v>2021</v>
      </c>
      <c r="E613" s="4">
        <v>191</v>
      </c>
      <c r="F613" s="4">
        <v>45</v>
      </c>
      <c r="G613" s="4" t="s">
        <v>696</v>
      </c>
      <c r="H613" s="4" t="s">
        <v>702</v>
      </c>
      <c r="I613" s="4" t="s">
        <v>702</v>
      </c>
      <c r="J613">
        <v>704</v>
      </c>
      <c r="K613">
        <v>47</v>
      </c>
      <c r="L613">
        <v>2</v>
      </c>
      <c r="M613" t="s">
        <v>709</v>
      </c>
      <c r="N613" t="s">
        <v>718</v>
      </c>
    </row>
    <row r="614" spans="1:14" x14ac:dyDescent="0.35">
      <c r="A614" s="4" t="s">
        <v>562</v>
      </c>
      <c r="B614" s="2">
        <v>1079</v>
      </c>
      <c r="C614" s="4" t="s">
        <v>697</v>
      </c>
      <c r="D614" s="4">
        <v>2021</v>
      </c>
      <c r="E614" s="4">
        <v>191</v>
      </c>
      <c r="F614" s="4">
        <v>48</v>
      </c>
      <c r="G614" s="4" t="s">
        <v>696</v>
      </c>
      <c r="H614" s="4" t="s">
        <v>702</v>
      </c>
      <c r="I614" s="4" t="s">
        <v>702</v>
      </c>
      <c r="J614">
        <v>705</v>
      </c>
      <c r="K614">
        <v>47</v>
      </c>
      <c r="L614">
        <v>1</v>
      </c>
      <c r="M614" t="s">
        <v>709</v>
      </c>
      <c r="N614" t="s">
        <v>718</v>
      </c>
    </row>
    <row r="615" spans="1:14" x14ac:dyDescent="0.35">
      <c r="A615" s="4" t="s">
        <v>562</v>
      </c>
      <c r="B615" s="2">
        <v>1079</v>
      </c>
      <c r="C615" s="4" t="s">
        <v>697</v>
      </c>
      <c r="D615" s="4">
        <v>2021</v>
      </c>
      <c r="E615" s="4">
        <v>191</v>
      </c>
      <c r="F615" s="4">
        <v>48</v>
      </c>
      <c r="G615" s="4" t="s">
        <v>696</v>
      </c>
      <c r="H615" s="4" t="s">
        <v>702</v>
      </c>
      <c r="I615" s="4" t="s">
        <v>702</v>
      </c>
      <c r="J615">
        <v>705</v>
      </c>
      <c r="K615">
        <v>47</v>
      </c>
      <c r="L615">
        <v>2</v>
      </c>
      <c r="M615" t="s">
        <v>709</v>
      </c>
      <c r="N615" t="s">
        <v>718</v>
      </c>
    </row>
    <row r="616" spans="1:14" x14ac:dyDescent="0.35">
      <c r="A616" s="4" t="s">
        <v>479</v>
      </c>
      <c r="B616" s="2">
        <v>1080</v>
      </c>
      <c r="C616" s="4" t="s">
        <v>697</v>
      </c>
      <c r="D616" s="4">
        <v>2021</v>
      </c>
      <c r="E616" s="4">
        <v>195</v>
      </c>
      <c r="F616" s="4">
        <v>41</v>
      </c>
      <c r="G616" s="4" t="s">
        <v>696</v>
      </c>
      <c r="H616" s="4" t="s">
        <v>702</v>
      </c>
      <c r="I616" s="4" t="s">
        <v>702</v>
      </c>
      <c r="J616">
        <v>706</v>
      </c>
      <c r="K616">
        <v>47</v>
      </c>
      <c r="L616">
        <v>1</v>
      </c>
      <c r="M616" t="s">
        <v>709</v>
      </c>
      <c r="N616" t="s">
        <v>718</v>
      </c>
    </row>
    <row r="617" spans="1:14" x14ac:dyDescent="0.35">
      <c r="A617" s="4" t="s">
        <v>479</v>
      </c>
      <c r="B617" s="2">
        <v>1080</v>
      </c>
      <c r="C617" s="4" t="s">
        <v>697</v>
      </c>
      <c r="D617" s="4">
        <v>2021</v>
      </c>
      <c r="E617" s="4">
        <v>195</v>
      </c>
      <c r="F617" s="4">
        <v>41</v>
      </c>
      <c r="G617" s="4" t="s">
        <v>696</v>
      </c>
      <c r="H617" s="4" t="s">
        <v>702</v>
      </c>
      <c r="I617" s="4" t="s">
        <v>702</v>
      </c>
      <c r="J617">
        <v>706</v>
      </c>
      <c r="K617">
        <v>47</v>
      </c>
      <c r="L617">
        <v>2</v>
      </c>
      <c r="M617" t="s">
        <v>709</v>
      </c>
      <c r="N617" t="s">
        <v>718</v>
      </c>
    </row>
    <row r="618" spans="1:14" x14ac:dyDescent="0.35">
      <c r="A618" s="4" t="s">
        <v>480</v>
      </c>
      <c r="B618" s="2">
        <v>1081</v>
      </c>
      <c r="C618" s="4" t="s">
        <v>697</v>
      </c>
      <c r="D618" s="4">
        <v>2021</v>
      </c>
      <c r="E618" s="4">
        <v>193</v>
      </c>
      <c r="F618" s="4">
        <v>37</v>
      </c>
      <c r="G618" s="4" t="s">
        <v>696</v>
      </c>
      <c r="H618" s="4" t="s">
        <v>702</v>
      </c>
      <c r="I618" s="4" t="s">
        <v>702</v>
      </c>
      <c r="J618">
        <v>707</v>
      </c>
      <c r="K618">
        <v>47</v>
      </c>
      <c r="L618">
        <v>1</v>
      </c>
      <c r="M618" t="s">
        <v>709</v>
      </c>
      <c r="N618" t="s">
        <v>718</v>
      </c>
    </row>
    <row r="619" spans="1:14" x14ac:dyDescent="0.35">
      <c r="A619" s="4" t="s">
        <v>480</v>
      </c>
      <c r="B619" s="2">
        <v>1081</v>
      </c>
      <c r="C619" s="4" t="s">
        <v>697</v>
      </c>
      <c r="D619" s="4">
        <v>2021</v>
      </c>
      <c r="E619" s="4">
        <v>193</v>
      </c>
      <c r="F619" s="4">
        <v>37</v>
      </c>
      <c r="G619" s="4" t="s">
        <v>696</v>
      </c>
      <c r="H619" s="4" t="s">
        <v>702</v>
      </c>
      <c r="I619" s="4" t="s">
        <v>702</v>
      </c>
      <c r="J619">
        <v>707</v>
      </c>
      <c r="K619">
        <v>47</v>
      </c>
      <c r="L619">
        <v>2</v>
      </c>
      <c r="M619" t="s">
        <v>709</v>
      </c>
      <c r="N619" t="s">
        <v>718</v>
      </c>
    </row>
    <row r="620" spans="1:14" x14ac:dyDescent="0.35">
      <c r="A620" s="4" t="s">
        <v>481</v>
      </c>
      <c r="B620" s="2">
        <v>1082</v>
      </c>
      <c r="C620" s="4" t="s">
        <v>697</v>
      </c>
      <c r="D620" s="4">
        <v>2021</v>
      </c>
      <c r="E620" s="4">
        <v>191</v>
      </c>
      <c r="F620" s="4">
        <v>39</v>
      </c>
      <c r="G620" s="4" t="s">
        <v>696</v>
      </c>
      <c r="H620" s="4" t="s">
        <v>702</v>
      </c>
      <c r="I620" s="4" t="s">
        <v>702</v>
      </c>
      <c r="J620">
        <v>708</v>
      </c>
      <c r="K620">
        <v>47</v>
      </c>
      <c r="L620">
        <v>1</v>
      </c>
      <c r="M620" t="s">
        <v>709</v>
      </c>
      <c r="N620" t="s">
        <v>718</v>
      </c>
    </row>
    <row r="621" spans="1:14" x14ac:dyDescent="0.35">
      <c r="A621" s="4" t="s">
        <v>481</v>
      </c>
      <c r="B621" s="2">
        <v>1082</v>
      </c>
      <c r="C621" s="4" t="s">
        <v>697</v>
      </c>
      <c r="D621" s="4">
        <v>2021</v>
      </c>
      <c r="E621" s="4">
        <v>191</v>
      </c>
      <c r="F621" s="4">
        <v>39</v>
      </c>
      <c r="G621" s="4" t="s">
        <v>696</v>
      </c>
      <c r="H621" s="4" t="s">
        <v>702</v>
      </c>
      <c r="I621" s="4" t="s">
        <v>702</v>
      </c>
      <c r="J621">
        <v>708</v>
      </c>
      <c r="K621">
        <v>47</v>
      </c>
      <c r="L621">
        <v>2</v>
      </c>
      <c r="M621" t="s">
        <v>709</v>
      </c>
      <c r="N621" t="s">
        <v>718</v>
      </c>
    </row>
    <row r="622" spans="1:14" x14ac:dyDescent="0.35">
      <c r="A622" s="4" t="s">
        <v>482</v>
      </c>
      <c r="B622" s="2">
        <v>1083</v>
      </c>
      <c r="C622" s="4" t="s">
        <v>697</v>
      </c>
      <c r="D622" s="4">
        <v>2021</v>
      </c>
      <c r="E622" s="4">
        <v>193</v>
      </c>
      <c r="F622" s="4">
        <v>24</v>
      </c>
      <c r="G622" s="4" t="s">
        <v>696</v>
      </c>
      <c r="H622" s="4" t="s">
        <v>702</v>
      </c>
      <c r="I622" s="4" t="s">
        <v>702</v>
      </c>
      <c r="J622">
        <v>709</v>
      </c>
      <c r="K622">
        <v>47</v>
      </c>
      <c r="L622">
        <v>1</v>
      </c>
      <c r="M622" t="s">
        <v>709</v>
      </c>
      <c r="N622" t="s">
        <v>718</v>
      </c>
    </row>
    <row r="623" spans="1:14" x14ac:dyDescent="0.35">
      <c r="A623" s="4" t="s">
        <v>482</v>
      </c>
      <c r="B623" s="2">
        <v>1083</v>
      </c>
      <c r="C623" s="4" t="s">
        <v>697</v>
      </c>
      <c r="D623" s="4">
        <v>2021</v>
      </c>
      <c r="E623" s="4">
        <v>193</v>
      </c>
      <c r="F623" s="4">
        <v>24</v>
      </c>
      <c r="G623" s="4" t="s">
        <v>696</v>
      </c>
      <c r="H623" s="4" t="s">
        <v>702</v>
      </c>
      <c r="I623" s="4" t="s">
        <v>702</v>
      </c>
      <c r="J623">
        <v>709</v>
      </c>
      <c r="K623">
        <v>47</v>
      </c>
      <c r="L623">
        <v>2</v>
      </c>
      <c r="M623" t="s">
        <v>709</v>
      </c>
      <c r="N623" t="s">
        <v>718</v>
      </c>
    </row>
    <row r="624" spans="1:14" x14ac:dyDescent="0.35">
      <c r="A624" s="4" t="s">
        <v>483</v>
      </c>
      <c r="B624" s="2">
        <v>1084</v>
      </c>
      <c r="C624" s="4" t="s">
        <v>697</v>
      </c>
      <c r="D624" s="4">
        <v>2021</v>
      </c>
      <c r="E624" s="4">
        <v>193</v>
      </c>
      <c r="F624" s="4">
        <v>43</v>
      </c>
      <c r="G624" s="4" t="s">
        <v>696</v>
      </c>
      <c r="H624" s="4" t="s">
        <v>702</v>
      </c>
      <c r="I624" s="4" t="s">
        <v>702</v>
      </c>
      <c r="J624">
        <v>710</v>
      </c>
      <c r="K624">
        <v>47</v>
      </c>
      <c r="L624">
        <v>1</v>
      </c>
      <c r="M624" t="s">
        <v>709</v>
      </c>
      <c r="N624" t="s">
        <v>718</v>
      </c>
    </row>
    <row r="625" spans="1:14" x14ac:dyDescent="0.35">
      <c r="A625" s="4" t="s">
        <v>483</v>
      </c>
      <c r="B625" s="2">
        <v>1084</v>
      </c>
      <c r="C625" s="4" t="s">
        <v>697</v>
      </c>
      <c r="D625" s="4">
        <v>2021</v>
      </c>
      <c r="E625" s="4">
        <v>193</v>
      </c>
      <c r="F625" s="4">
        <v>43</v>
      </c>
      <c r="G625" s="4" t="s">
        <v>696</v>
      </c>
      <c r="H625" s="4" t="s">
        <v>702</v>
      </c>
      <c r="I625" s="4" t="s">
        <v>702</v>
      </c>
      <c r="J625">
        <v>710</v>
      </c>
      <c r="K625">
        <v>47</v>
      </c>
      <c r="L625">
        <v>2</v>
      </c>
      <c r="M625" t="s">
        <v>709</v>
      </c>
      <c r="N625" t="s">
        <v>718</v>
      </c>
    </row>
    <row r="626" spans="1:14" x14ac:dyDescent="0.35">
      <c r="A626" s="4" t="s">
        <v>563</v>
      </c>
      <c r="B626" s="2">
        <v>1086</v>
      </c>
      <c r="C626" s="4" t="s">
        <v>697</v>
      </c>
      <c r="D626" s="4">
        <v>2021</v>
      </c>
      <c r="E626" s="4">
        <v>195</v>
      </c>
      <c r="F626" s="4">
        <v>54</v>
      </c>
      <c r="G626" s="4" t="s">
        <v>696</v>
      </c>
      <c r="H626" s="4" t="s">
        <v>702</v>
      </c>
      <c r="I626" s="4" t="s">
        <v>702</v>
      </c>
      <c r="J626">
        <v>712</v>
      </c>
      <c r="K626">
        <v>47</v>
      </c>
      <c r="L626">
        <v>1</v>
      </c>
      <c r="M626" t="s">
        <v>709</v>
      </c>
      <c r="N626" t="s">
        <v>718</v>
      </c>
    </row>
    <row r="627" spans="1:14" x14ac:dyDescent="0.35">
      <c r="A627" s="4" t="s">
        <v>563</v>
      </c>
      <c r="B627" s="2">
        <v>1086</v>
      </c>
      <c r="C627" s="4" t="s">
        <v>697</v>
      </c>
      <c r="D627" s="4">
        <v>2021</v>
      </c>
      <c r="E627" s="4">
        <v>195</v>
      </c>
      <c r="F627" s="4">
        <v>54</v>
      </c>
      <c r="G627" s="4" t="s">
        <v>696</v>
      </c>
      <c r="H627" s="4" t="s">
        <v>702</v>
      </c>
      <c r="I627" s="4" t="s">
        <v>702</v>
      </c>
      <c r="J627">
        <v>712</v>
      </c>
      <c r="K627">
        <v>47</v>
      </c>
      <c r="L627">
        <v>2</v>
      </c>
      <c r="M627" t="s">
        <v>709</v>
      </c>
      <c r="N627" t="s">
        <v>718</v>
      </c>
    </row>
    <row r="628" spans="1:14" x14ac:dyDescent="0.35">
      <c r="A628" s="4" t="s">
        <v>564</v>
      </c>
      <c r="B628" s="2">
        <v>1087</v>
      </c>
      <c r="C628" s="4" t="s">
        <v>697</v>
      </c>
      <c r="D628" s="4">
        <v>2021</v>
      </c>
      <c r="E628" s="4">
        <v>189</v>
      </c>
      <c r="F628" s="4">
        <v>61</v>
      </c>
      <c r="G628" s="4" t="s">
        <v>696</v>
      </c>
      <c r="H628" s="4" t="s">
        <v>702</v>
      </c>
      <c r="I628" s="4" t="s">
        <v>702</v>
      </c>
      <c r="J628">
        <v>713</v>
      </c>
      <c r="K628">
        <v>47</v>
      </c>
      <c r="L628">
        <v>1</v>
      </c>
      <c r="M628" t="s">
        <v>709</v>
      </c>
      <c r="N628" t="s">
        <v>718</v>
      </c>
    </row>
    <row r="629" spans="1:14" x14ac:dyDescent="0.35">
      <c r="A629" s="4" t="s">
        <v>564</v>
      </c>
      <c r="B629" s="2">
        <v>1087</v>
      </c>
      <c r="C629" s="4" t="s">
        <v>697</v>
      </c>
      <c r="D629" s="4">
        <v>2021</v>
      </c>
      <c r="E629" s="4">
        <v>189</v>
      </c>
      <c r="F629" s="4">
        <v>61</v>
      </c>
      <c r="G629" s="4" t="s">
        <v>696</v>
      </c>
      <c r="H629" s="4" t="s">
        <v>702</v>
      </c>
      <c r="I629" s="4" t="s">
        <v>702</v>
      </c>
      <c r="J629">
        <v>713</v>
      </c>
      <c r="K629">
        <v>47</v>
      </c>
      <c r="L629">
        <v>2</v>
      </c>
      <c r="M629" t="s">
        <v>709</v>
      </c>
      <c r="N629" t="s">
        <v>718</v>
      </c>
    </row>
    <row r="630" spans="1:14" x14ac:dyDescent="0.35">
      <c r="A630" s="4" t="s">
        <v>484</v>
      </c>
      <c r="B630" s="2">
        <v>1089</v>
      </c>
      <c r="C630" s="4" t="s">
        <v>697</v>
      </c>
      <c r="D630" s="4">
        <v>2021</v>
      </c>
      <c r="E630" s="4">
        <v>191</v>
      </c>
      <c r="F630" s="4">
        <v>37</v>
      </c>
      <c r="G630" s="4" t="s">
        <v>696</v>
      </c>
      <c r="H630" s="4" t="s">
        <v>702</v>
      </c>
      <c r="I630" s="4" t="s">
        <v>702</v>
      </c>
      <c r="J630">
        <v>714</v>
      </c>
      <c r="K630">
        <v>47</v>
      </c>
      <c r="L630">
        <v>1</v>
      </c>
      <c r="M630" t="s">
        <v>709</v>
      </c>
      <c r="N630" t="s">
        <v>718</v>
      </c>
    </row>
    <row r="631" spans="1:14" x14ac:dyDescent="0.35">
      <c r="A631" s="4" t="s">
        <v>484</v>
      </c>
      <c r="B631" s="2">
        <v>1089</v>
      </c>
      <c r="C631" s="4" t="s">
        <v>697</v>
      </c>
      <c r="D631" s="4">
        <v>2021</v>
      </c>
      <c r="E631" s="4">
        <v>191</v>
      </c>
      <c r="F631" s="4">
        <v>37</v>
      </c>
      <c r="G631" s="4" t="s">
        <v>696</v>
      </c>
      <c r="H631" s="4" t="s">
        <v>702</v>
      </c>
      <c r="I631" s="4" t="s">
        <v>702</v>
      </c>
      <c r="J631">
        <v>714</v>
      </c>
      <c r="K631">
        <v>47</v>
      </c>
      <c r="L631">
        <v>2</v>
      </c>
      <c r="M631" t="s">
        <v>709</v>
      </c>
      <c r="N631" t="s">
        <v>718</v>
      </c>
    </row>
    <row r="632" spans="1:14" x14ac:dyDescent="0.35">
      <c r="A632" s="4" t="s">
        <v>565</v>
      </c>
      <c r="B632" s="2">
        <v>1090</v>
      </c>
      <c r="C632" s="4" t="s">
        <v>697</v>
      </c>
      <c r="D632" s="4">
        <v>2021</v>
      </c>
      <c r="E632" s="4">
        <v>193</v>
      </c>
      <c r="F632" s="4">
        <v>61</v>
      </c>
      <c r="G632" s="4" t="s">
        <v>696</v>
      </c>
      <c r="H632" s="4" t="s">
        <v>702</v>
      </c>
      <c r="I632" s="4" t="s">
        <v>702</v>
      </c>
      <c r="J632">
        <v>715</v>
      </c>
      <c r="K632">
        <v>47</v>
      </c>
      <c r="L632">
        <v>1</v>
      </c>
      <c r="M632" t="s">
        <v>709</v>
      </c>
      <c r="N632" t="s">
        <v>718</v>
      </c>
    </row>
    <row r="633" spans="1:14" x14ac:dyDescent="0.35">
      <c r="A633" s="4" t="s">
        <v>565</v>
      </c>
      <c r="B633" s="2">
        <v>1090</v>
      </c>
      <c r="C633" s="4" t="s">
        <v>697</v>
      </c>
      <c r="D633" s="4">
        <v>2021</v>
      </c>
      <c r="E633" s="4">
        <v>193</v>
      </c>
      <c r="F633" s="4">
        <v>61</v>
      </c>
      <c r="G633" s="4" t="s">
        <v>696</v>
      </c>
      <c r="H633" s="4" t="s">
        <v>702</v>
      </c>
      <c r="I633" s="4" t="s">
        <v>702</v>
      </c>
      <c r="J633">
        <v>715</v>
      </c>
      <c r="K633">
        <v>47</v>
      </c>
      <c r="L633">
        <v>2</v>
      </c>
      <c r="M633" t="s">
        <v>709</v>
      </c>
      <c r="N633" t="s">
        <v>718</v>
      </c>
    </row>
    <row r="634" spans="1:14" x14ac:dyDescent="0.35">
      <c r="A634" s="4" t="s">
        <v>485</v>
      </c>
      <c r="B634" s="2">
        <v>1091</v>
      </c>
      <c r="C634" s="4" t="s">
        <v>697</v>
      </c>
      <c r="D634" s="4">
        <v>2021</v>
      </c>
      <c r="E634" s="4">
        <v>191</v>
      </c>
      <c r="F634" s="4">
        <v>43</v>
      </c>
      <c r="G634" s="4" t="s">
        <v>696</v>
      </c>
      <c r="H634" s="4" t="s">
        <v>702</v>
      </c>
      <c r="I634" s="4" t="s">
        <v>702</v>
      </c>
      <c r="J634">
        <v>716</v>
      </c>
      <c r="K634">
        <v>47</v>
      </c>
      <c r="L634">
        <v>1</v>
      </c>
      <c r="M634" t="s">
        <v>709</v>
      </c>
      <c r="N634" t="s">
        <v>718</v>
      </c>
    </row>
    <row r="635" spans="1:14" x14ac:dyDescent="0.35">
      <c r="A635" s="4" t="s">
        <v>485</v>
      </c>
      <c r="B635" s="2">
        <v>1091</v>
      </c>
      <c r="C635" s="4" t="s">
        <v>697</v>
      </c>
      <c r="D635" s="4">
        <v>2021</v>
      </c>
      <c r="E635" s="4">
        <v>191</v>
      </c>
      <c r="F635" s="4">
        <v>43</v>
      </c>
      <c r="G635" s="4" t="s">
        <v>696</v>
      </c>
      <c r="H635" s="4" t="s">
        <v>702</v>
      </c>
      <c r="I635" s="4" t="s">
        <v>702</v>
      </c>
      <c r="J635">
        <v>716</v>
      </c>
      <c r="K635">
        <v>47</v>
      </c>
      <c r="L635">
        <v>2</v>
      </c>
      <c r="M635" t="s">
        <v>709</v>
      </c>
      <c r="N635" t="s">
        <v>718</v>
      </c>
    </row>
    <row r="636" spans="1:14" x14ac:dyDescent="0.35">
      <c r="A636" s="4" t="s">
        <v>566</v>
      </c>
      <c r="B636" s="2">
        <v>1093</v>
      </c>
      <c r="C636" s="4" t="s">
        <v>697</v>
      </c>
      <c r="D636" s="4">
        <v>2021</v>
      </c>
      <c r="E636" s="4">
        <v>191</v>
      </c>
      <c r="F636" s="4">
        <v>93</v>
      </c>
      <c r="G636" s="4" t="s">
        <v>696</v>
      </c>
      <c r="H636" s="4" t="s">
        <v>702</v>
      </c>
      <c r="I636" s="4" t="s">
        <v>702</v>
      </c>
      <c r="J636">
        <v>718</v>
      </c>
      <c r="K636">
        <v>47</v>
      </c>
      <c r="L636">
        <v>1</v>
      </c>
      <c r="M636" t="s">
        <v>709</v>
      </c>
      <c r="N636" t="s">
        <v>718</v>
      </c>
    </row>
    <row r="637" spans="1:14" x14ac:dyDescent="0.35">
      <c r="A637" s="4" t="s">
        <v>566</v>
      </c>
      <c r="B637" s="2">
        <v>1093</v>
      </c>
      <c r="C637" s="4" t="s">
        <v>697</v>
      </c>
      <c r="D637" s="4">
        <v>2021</v>
      </c>
      <c r="E637" s="4">
        <v>191</v>
      </c>
      <c r="F637" s="4">
        <v>93</v>
      </c>
      <c r="G637" s="4" t="s">
        <v>696</v>
      </c>
      <c r="H637" s="4" t="s">
        <v>702</v>
      </c>
      <c r="I637" s="4" t="s">
        <v>702</v>
      </c>
      <c r="J637">
        <v>718</v>
      </c>
      <c r="K637">
        <v>47</v>
      </c>
      <c r="L637">
        <v>2</v>
      </c>
      <c r="M637" t="s">
        <v>709</v>
      </c>
      <c r="N637" t="s">
        <v>718</v>
      </c>
    </row>
    <row r="638" spans="1:14" x14ac:dyDescent="0.35">
      <c r="A638" s="4" t="s">
        <v>567</v>
      </c>
      <c r="B638" s="2">
        <v>1094</v>
      </c>
      <c r="C638" s="4" t="s">
        <v>697</v>
      </c>
      <c r="D638" s="4">
        <v>2021</v>
      </c>
      <c r="E638" s="4">
        <v>191</v>
      </c>
      <c r="F638" s="4">
        <v>64</v>
      </c>
      <c r="G638" s="4" t="s">
        <v>696</v>
      </c>
      <c r="H638" s="4" t="s">
        <v>702</v>
      </c>
      <c r="I638" s="4" t="s">
        <v>702</v>
      </c>
      <c r="J638">
        <v>719</v>
      </c>
      <c r="K638">
        <v>47</v>
      </c>
      <c r="L638">
        <v>1</v>
      </c>
      <c r="M638" t="s">
        <v>709</v>
      </c>
      <c r="N638" t="s">
        <v>718</v>
      </c>
    </row>
    <row r="639" spans="1:14" x14ac:dyDescent="0.35">
      <c r="A639" s="4" t="s">
        <v>567</v>
      </c>
      <c r="B639" s="2">
        <v>1094</v>
      </c>
      <c r="C639" s="4" t="s">
        <v>697</v>
      </c>
      <c r="D639" s="4">
        <v>2021</v>
      </c>
      <c r="E639" s="4">
        <v>191</v>
      </c>
      <c r="F639" s="4">
        <v>64</v>
      </c>
      <c r="G639" s="4" t="s">
        <v>696</v>
      </c>
      <c r="H639" s="4" t="s">
        <v>702</v>
      </c>
      <c r="I639" s="4" t="s">
        <v>702</v>
      </c>
      <c r="J639">
        <v>719</v>
      </c>
      <c r="K639">
        <v>47</v>
      </c>
      <c r="L639">
        <v>2</v>
      </c>
      <c r="M639" t="s">
        <v>709</v>
      </c>
      <c r="N639" t="s">
        <v>718</v>
      </c>
    </row>
    <row r="640" spans="1:14" x14ac:dyDescent="0.35">
      <c r="A640" s="4" t="s">
        <v>486</v>
      </c>
      <c r="B640" s="2">
        <v>1096</v>
      </c>
      <c r="C640" s="4" t="s">
        <v>697</v>
      </c>
      <c r="D640" s="4">
        <v>2021</v>
      </c>
      <c r="E640" s="4">
        <v>189</v>
      </c>
      <c r="F640" s="4">
        <v>45</v>
      </c>
      <c r="G640" s="4" t="s">
        <v>696</v>
      </c>
      <c r="H640" s="4" t="s">
        <v>702</v>
      </c>
      <c r="I640" s="4" t="s">
        <v>702</v>
      </c>
      <c r="J640">
        <v>720</v>
      </c>
      <c r="K640">
        <v>47</v>
      </c>
      <c r="L640">
        <v>1</v>
      </c>
      <c r="M640" t="s">
        <v>709</v>
      </c>
      <c r="N640" t="s">
        <v>718</v>
      </c>
    </row>
    <row r="641" spans="1:14" x14ac:dyDescent="0.35">
      <c r="A641" s="4" t="s">
        <v>486</v>
      </c>
      <c r="B641" s="2">
        <v>1096</v>
      </c>
      <c r="C641" s="4" t="s">
        <v>697</v>
      </c>
      <c r="D641" s="4">
        <v>2021</v>
      </c>
      <c r="E641" s="4">
        <v>189</v>
      </c>
      <c r="F641" s="4">
        <v>45</v>
      </c>
      <c r="G641" s="4" t="s">
        <v>696</v>
      </c>
      <c r="H641" s="4" t="s">
        <v>702</v>
      </c>
      <c r="I641" s="4" t="s">
        <v>702</v>
      </c>
      <c r="J641">
        <v>720</v>
      </c>
      <c r="K641">
        <v>47</v>
      </c>
      <c r="L641">
        <v>2</v>
      </c>
      <c r="M641" t="s">
        <v>709</v>
      </c>
      <c r="N641" t="s">
        <v>718</v>
      </c>
    </row>
    <row r="642" spans="1:14" x14ac:dyDescent="0.35">
      <c r="A642" s="4" t="s">
        <v>568</v>
      </c>
      <c r="B642" s="2">
        <v>1097</v>
      </c>
      <c r="C642" s="4" t="s">
        <v>697</v>
      </c>
      <c r="D642" s="4">
        <v>2021</v>
      </c>
      <c r="E642" s="4">
        <v>191</v>
      </c>
      <c r="F642" s="4">
        <v>65</v>
      </c>
      <c r="G642" s="4" t="s">
        <v>696</v>
      </c>
      <c r="H642" s="4" t="s">
        <v>702</v>
      </c>
      <c r="I642" s="4" t="s">
        <v>702</v>
      </c>
      <c r="J642">
        <v>721</v>
      </c>
      <c r="K642">
        <v>47</v>
      </c>
      <c r="L642">
        <v>1</v>
      </c>
      <c r="M642" t="s">
        <v>709</v>
      </c>
      <c r="N642" t="s">
        <v>718</v>
      </c>
    </row>
    <row r="643" spans="1:14" x14ac:dyDescent="0.35">
      <c r="A643" s="4" t="s">
        <v>568</v>
      </c>
      <c r="B643" s="2">
        <v>1097</v>
      </c>
      <c r="C643" s="4" t="s">
        <v>697</v>
      </c>
      <c r="D643" s="4">
        <v>2021</v>
      </c>
      <c r="E643" s="4">
        <v>191</v>
      </c>
      <c r="F643" s="4">
        <v>65</v>
      </c>
      <c r="G643" s="4" t="s">
        <v>696</v>
      </c>
      <c r="H643" s="4" t="s">
        <v>702</v>
      </c>
      <c r="I643" s="4" t="s">
        <v>702</v>
      </c>
      <c r="J643">
        <v>721</v>
      </c>
      <c r="K643">
        <v>47</v>
      </c>
      <c r="L643">
        <v>2</v>
      </c>
      <c r="M643" t="s">
        <v>709</v>
      </c>
      <c r="N643" t="s">
        <v>718</v>
      </c>
    </row>
    <row r="644" spans="1:14" x14ac:dyDescent="0.35">
      <c r="A644" s="4" t="s">
        <v>569</v>
      </c>
      <c r="B644" s="2">
        <v>1098</v>
      </c>
      <c r="C644" s="4" t="s">
        <v>697</v>
      </c>
      <c r="D644" s="4">
        <v>2021</v>
      </c>
      <c r="E644" s="4">
        <v>193</v>
      </c>
      <c r="F644" s="4">
        <v>50</v>
      </c>
      <c r="G644" s="4" t="s">
        <v>696</v>
      </c>
      <c r="H644" s="4" t="s">
        <v>702</v>
      </c>
      <c r="I644" s="4" t="s">
        <v>702</v>
      </c>
      <c r="J644">
        <v>722</v>
      </c>
      <c r="K644">
        <v>47</v>
      </c>
      <c r="L644">
        <v>1</v>
      </c>
      <c r="M644" t="s">
        <v>709</v>
      </c>
      <c r="N644" t="s">
        <v>718</v>
      </c>
    </row>
    <row r="645" spans="1:14" x14ac:dyDescent="0.35">
      <c r="A645" s="4" t="s">
        <v>569</v>
      </c>
      <c r="B645" s="2">
        <v>1098</v>
      </c>
      <c r="C645" s="4" t="s">
        <v>697</v>
      </c>
      <c r="D645" s="4">
        <v>2021</v>
      </c>
      <c r="E645" s="4">
        <v>193</v>
      </c>
      <c r="F645" s="4">
        <v>50</v>
      </c>
      <c r="G645" s="4" t="s">
        <v>696</v>
      </c>
      <c r="H645" s="4" t="s">
        <v>702</v>
      </c>
      <c r="I645" s="4" t="s">
        <v>702</v>
      </c>
      <c r="J645">
        <v>722</v>
      </c>
      <c r="K645">
        <v>47</v>
      </c>
      <c r="L645">
        <v>2</v>
      </c>
      <c r="M645" t="s">
        <v>709</v>
      </c>
      <c r="N645" t="s">
        <v>718</v>
      </c>
    </row>
    <row r="646" spans="1:14" x14ac:dyDescent="0.35">
      <c r="A646" s="4" t="s">
        <v>570</v>
      </c>
      <c r="B646" s="2">
        <v>1099</v>
      </c>
      <c r="C646" s="4" t="s">
        <v>697</v>
      </c>
      <c r="D646" s="4">
        <v>2021</v>
      </c>
      <c r="E646" s="4">
        <v>191</v>
      </c>
      <c r="F646" s="4">
        <v>82</v>
      </c>
      <c r="G646" s="4" t="s">
        <v>696</v>
      </c>
      <c r="H646" s="4" t="s">
        <v>702</v>
      </c>
      <c r="I646" s="4" t="s">
        <v>702</v>
      </c>
      <c r="J646">
        <v>723</v>
      </c>
      <c r="K646">
        <v>47</v>
      </c>
      <c r="L646">
        <v>1</v>
      </c>
      <c r="M646" t="s">
        <v>709</v>
      </c>
      <c r="N646" t="s">
        <v>718</v>
      </c>
    </row>
    <row r="647" spans="1:14" x14ac:dyDescent="0.35">
      <c r="A647" s="4" t="s">
        <v>570</v>
      </c>
      <c r="B647" s="2">
        <v>1099</v>
      </c>
      <c r="C647" s="4" t="s">
        <v>697</v>
      </c>
      <c r="D647" s="4">
        <v>2021</v>
      </c>
      <c r="E647" s="4">
        <v>191</v>
      </c>
      <c r="F647" s="4">
        <v>82</v>
      </c>
      <c r="G647" s="4" t="s">
        <v>696</v>
      </c>
      <c r="H647" s="4" t="s">
        <v>702</v>
      </c>
      <c r="I647" s="4" t="s">
        <v>702</v>
      </c>
      <c r="J647">
        <v>723</v>
      </c>
      <c r="K647">
        <v>47</v>
      </c>
      <c r="L647">
        <v>2</v>
      </c>
      <c r="M647" t="s">
        <v>709</v>
      </c>
      <c r="N647" t="s">
        <v>718</v>
      </c>
    </row>
    <row r="648" spans="1:14" x14ac:dyDescent="0.35">
      <c r="A648" s="4" t="s">
        <v>571</v>
      </c>
      <c r="B648" s="2">
        <v>1100</v>
      </c>
      <c r="C648" s="4" t="s">
        <v>697</v>
      </c>
      <c r="D648" s="4">
        <v>2021</v>
      </c>
      <c r="E648" s="4">
        <v>189</v>
      </c>
      <c r="F648" s="4">
        <v>46</v>
      </c>
      <c r="G648" s="4" t="s">
        <v>696</v>
      </c>
      <c r="H648" s="4" t="s">
        <v>702</v>
      </c>
      <c r="I648" s="4" t="s">
        <v>702</v>
      </c>
      <c r="J648">
        <v>724</v>
      </c>
      <c r="K648">
        <v>47</v>
      </c>
      <c r="L648">
        <v>1</v>
      </c>
      <c r="M648" t="s">
        <v>709</v>
      </c>
      <c r="N648" t="s">
        <v>718</v>
      </c>
    </row>
    <row r="649" spans="1:14" x14ac:dyDescent="0.35">
      <c r="A649" s="4" t="s">
        <v>571</v>
      </c>
      <c r="B649" s="2">
        <v>1100</v>
      </c>
      <c r="C649" s="4" t="s">
        <v>697</v>
      </c>
      <c r="D649" s="4">
        <v>2021</v>
      </c>
      <c r="E649" s="4">
        <v>189</v>
      </c>
      <c r="F649" s="4">
        <v>46</v>
      </c>
      <c r="G649" s="4" t="s">
        <v>696</v>
      </c>
      <c r="H649" s="4" t="s">
        <v>702</v>
      </c>
      <c r="I649" s="4" t="s">
        <v>702</v>
      </c>
      <c r="J649">
        <v>724</v>
      </c>
      <c r="K649">
        <v>47</v>
      </c>
      <c r="L649">
        <v>2</v>
      </c>
      <c r="M649" t="s">
        <v>709</v>
      </c>
      <c r="N649" t="s">
        <v>718</v>
      </c>
    </row>
    <row r="650" spans="1:14" x14ac:dyDescent="0.35">
      <c r="A650" s="4" t="s">
        <v>572</v>
      </c>
      <c r="B650" s="2">
        <v>1101</v>
      </c>
      <c r="C650" s="4" t="s">
        <v>697</v>
      </c>
      <c r="D650" s="4">
        <v>2021</v>
      </c>
      <c r="E650" s="4">
        <v>191</v>
      </c>
      <c r="F650" s="4">
        <v>65</v>
      </c>
      <c r="G650" s="4" t="s">
        <v>696</v>
      </c>
      <c r="H650" s="4" t="s">
        <v>702</v>
      </c>
      <c r="I650" s="4" t="s">
        <v>702</v>
      </c>
      <c r="J650">
        <v>725</v>
      </c>
      <c r="K650">
        <v>47</v>
      </c>
      <c r="L650">
        <v>1</v>
      </c>
      <c r="M650" t="s">
        <v>709</v>
      </c>
      <c r="N650" t="s">
        <v>718</v>
      </c>
    </row>
    <row r="651" spans="1:14" x14ac:dyDescent="0.35">
      <c r="A651" s="4" t="s">
        <v>572</v>
      </c>
      <c r="B651" s="2">
        <v>1101</v>
      </c>
      <c r="C651" s="4" t="s">
        <v>697</v>
      </c>
      <c r="D651" s="4">
        <v>2021</v>
      </c>
      <c r="E651" s="4">
        <v>191</v>
      </c>
      <c r="F651" s="4">
        <v>65</v>
      </c>
      <c r="G651" s="4" t="s">
        <v>696</v>
      </c>
      <c r="H651" s="4" t="s">
        <v>702</v>
      </c>
      <c r="I651" s="4" t="s">
        <v>702</v>
      </c>
      <c r="J651">
        <v>725</v>
      </c>
      <c r="K651">
        <v>47</v>
      </c>
      <c r="L651">
        <v>2</v>
      </c>
      <c r="M651" t="s">
        <v>709</v>
      </c>
      <c r="N651" t="s">
        <v>718</v>
      </c>
    </row>
    <row r="652" spans="1:14" x14ac:dyDescent="0.35">
      <c r="A652" s="4" t="s">
        <v>573</v>
      </c>
      <c r="B652" s="2">
        <v>1102</v>
      </c>
      <c r="C652" s="4" t="s">
        <v>697</v>
      </c>
      <c r="D652" s="4">
        <v>2021</v>
      </c>
      <c r="E652" s="4">
        <v>191</v>
      </c>
      <c r="F652" s="4">
        <v>60</v>
      </c>
      <c r="G652" s="4" t="s">
        <v>696</v>
      </c>
      <c r="H652" s="4" t="s">
        <v>702</v>
      </c>
      <c r="I652" s="4" t="s">
        <v>702</v>
      </c>
      <c r="J652">
        <v>726</v>
      </c>
      <c r="K652">
        <v>47</v>
      </c>
      <c r="L652">
        <v>1</v>
      </c>
      <c r="M652" t="s">
        <v>709</v>
      </c>
      <c r="N652" t="s">
        <v>718</v>
      </c>
    </row>
    <row r="653" spans="1:14" x14ac:dyDescent="0.35">
      <c r="A653" s="4" t="s">
        <v>573</v>
      </c>
      <c r="B653" s="2">
        <v>1102</v>
      </c>
      <c r="C653" s="4" t="s">
        <v>697</v>
      </c>
      <c r="D653" s="4">
        <v>2021</v>
      </c>
      <c r="E653" s="4">
        <v>191</v>
      </c>
      <c r="F653" s="4">
        <v>60</v>
      </c>
      <c r="G653" s="4" t="s">
        <v>696</v>
      </c>
      <c r="H653" s="4" t="s">
        <v>702</v>
      </c>
      <c r="I653" s="4" t="s">
        <v>702</v>
      </c>
      <c r="J653">
        <v>726</v>
      </c>
      <c r="K653">
        <v>47</v>
      </c>
      <c r="L653">
        <v>2</v>
      </c>
      <c r="M653" t="s">
        <v>709</v>
      </c>
      <c r="N653" t="s">
        <v>718</v>
      </c>
    </row>
    <row r="654" spans="1:14" x14ac:dyDescent="0.35">
      <c r="A654" s="4" t="s">
        <v>574</v>
      </c>
      <c r="B654" s="2">
        <v>1103</v>
      </c>
      <c r="C654" s="4" t="s">
        <v>697</v>
      </c>
      <c r="D654" s="4">
        <v>2021</v>
      </c>
      <c r="E654" s="4">
        <v>191</v>
      </c>
      <c r="F654" s="4">
        <v>84</v>
      </c>
      <c r="G654" s="4" t="s">
        <v>696</v>
      </c>
      <c r="H654" s="4" t="s">
        <v>702</v>
      </c>
      <c r="I654" s="4" t="s">
        <v>702</v>
      </c>
      <c r="J654">
        <v>727</v>
      </c>
      <c r="K654">
        <v>47</v>
      </c>
      <c r="L654">
        <v>1</v>
      </c>
      <c r="M654" t="s">
        <v>709</v>
      </c>
      <c r="N654" t="s">
        <v>718</v>
      </c>
    </row>
    <row r="655" spans="1:14" x14ac:dyDescent="0.35">
      <c r="A655" s="4" t="s">
        <v>574</v>
      </c>
      <c r="B655" s="2">
        <v>1103</v>
      </c>
      <c r="C655" s="4" t="s">
        <v>697</v>
      </c>
      <c r="D655" s="4">
        <v>2021</v>
      </c>
      <c r="E655" s="4">
        <v>191</v>
      </c>
      <c r="F655" s="4">
        <v>84</v>
      </c>
      <c r="G655" s="4" t="s">
        <v>696</v>
      </c>
      <c r="H655" s="4" t="s">
        <v>702</v>
      </c>
      <c r="I655" s="4" t="s">
        <v>702</v>
      </c>
      <c r="J655">
        <v>727</v>
      </c>
      <c r="K655">
        <v>47</v>
      </c>
      <c r="L655">
        <v>2</v>
      </c>
      <c r="M655" t="s">
        <v>709</v>
      </c>
      <c r="N655" t="s">
        <v>718</v>
      </c>
    </row>
    <row r="656" spans="1:14" x14ac:dyDescent="0.35">
      <c r="A656" s="4" t="s">
        <v>487</v>
      </c>
      <c r="B656" s="2">
        <v>1104</v>
      </c>
      <c r="C656" s="4" t="s">
        <v>697</v>
      </c>
      <c r="D656" s="4">
        <v>2021</v>
      </c>
      <c r="E656" s="4">
        <v>191</v>
      </c>
      <c r="F656" s="4">
        <v>41</v>
      </c>
      <c r="G656" s="4" t="s">
        <v>696</v>
      </c>
      <c r="H656" s="4" t="s">
        <v>702</v>
      </c>
      <c r="I656" s="4" t="s">
        <v>702</v>
      </c>
      <c r="J656">
        <v>728</v>
      </c>
      <c r="K656">
        <v>47</v>
      </c>
      <c r="L656">
        <v>1</v>
      </c>
      <c r="M656" t="s">
        <v>709</v>
      </c>
      <c r="N656" t="s">
        <v>718</v>
      </c>
    </row>
    <row r="657" spans="1:14" x14ac:dyDescent="0.35">
      <c r="A657" s="4" t="s">
        <v>487</v>
      </c>
      <c r="B657" s="2">
        <v>1104</v>
      </c>
      <c r="C657" s="4" t="s">
        <v>697</v>
      </c>
      <c r="D657" s="4">
        <v>2021</v>
      </c>
      <c r="E657" s="4">
        <v>191</v>
      </c>
      <c r="F657" s="4">
        <v>41</v>
      </c>
      <c r="G657" s="4" t="s">
        <v>696</v>
      </c>
      <c r="H657" s="4" t="s">
        <v>702</v>
      </c>
      <c r="I657" s="4" t="s">
        <v>702</v>
      </c>
      <c r="J657">
        <v>728</v>
      </c>
      <c r="K657">
        <v>47</v>
      </c>
      <c r="L657">
        <v>2</v>
      </c>
      <c r="M657" t="s">
        <v>709</v>
      </c>
      <c r="N657" t="s">
        <v>718</v>
      </c>
    </row>
    <row r="658" spans="1:14" x14ac:dyDescent="0.35">
      <c r="A658" s="4" t="s">
        <v>488</v>
      </c>
      <c r="B658" s="2">
        <v>1105</v>
      </c>
      <c r="C658" s="4" t="s">
        <v>697</v>
      </c>
      <c r="D658" s="4">
        <v>2021</v>
      </c>
      <c r="E658" s="4">
        <v>193</v>
      </c>
      <c r="F658" s="4">
        <v>44</v>
      </c>
      <c r="G658" s="4" t="s">
        <v>696</v>
      </c>
      <c r="H658" s="4" t="s">
        <v>702</v>
      </c>
      <c r="I658" s="4" t="s">
        <v>702</v>
      </c>
      <c r="J658">
        <v>729</v>
      </c>
      <c r="K658">
        <v>47</v>
      </c>
      <c r="L658">
        <v>1</v>
      </c>
      <c r="M658" t="s">
        <v>709</v>
      </c>
      <c r="N658" t="s">
        <v>718</v>
      </c>
    </row>
    <row r="659" spans="1:14" x14ac:dyDescent="0.35">
      <c r="A659" s="4" t="s">
        <v>488</v>
      </c>
      <c r="B659" s="2">
        <v>1105</v>
      </c>
      <c r="C659" s="4" t="s">
        <v>697</v>
      </c>
      <c r="D659" s="4">
        <v>2021</v>
      </c>
      <c r="E659" s="4">
        <v>193</v>
      </c>
      <c r="F659" s="4">
        <v>44</v>
      </c>
      <c r="G659" s="4" t="s">
        <v>696</v>
      </c>
      <c r="H659" s="4" t="s">
        <v>702</v>
      </c>
      <c r="I659" s="4" t="s">
        <v>702</v>
      </c>
      <c r="J659">
        <v>729</v>
      </c>
      <c r="K659">
        <v>47</v>
      </c>
      <c r="L659">
        <v>2</v>
      </c>
      <c r="M659" t="s">
        <v>709</v>
      </c>
      <c r="N659" t="s">
        <v>718</v>
      </c>
    </row>
    <row r="660" spans="1:14" x14ac:dyDescent="0.35">
      <c r="A660" s="4" t="s">
        <v>575</v>
      </c>
      <c r="B660" s="2">
        <v>1106</v>
      </c>
      <c r="C660" s="4" t="s">
        <v>697</v>
      </c>
      <c r="D660" s="4">
        <v>2021</v>
      </c>
      <c r="E660" s="4">
        <v>191</v>
      </c>
      <c r="F660" s="4">
        <v>46</v>
      </c>
      <c r="G660" s="4" t="s">
        <v>696</v>
      </c>
      <c r="H660" s="4" t="s">
        <v>702</v>
      </c>
      <c r="I660" s="4" t="s">
        <v>702</v>
      </c>
      <c r="J660">
        <v>730</v>
      </c>
      <c r="K660">
        <v>47</v>
      </c>
      <c r="L660">
        <v>1</v>
      </c>
      <c r="M660" t="s">
        <v>709</v>
      </c>
      <c r="N660" t="s">
        <v>718</v>
      </c>
    </row>
    <row r="661" spans="1:14" x14ac:dyDescent="0.35">
      <c r="A661" s="4" t="s">
        <v>575</v>
      </c>
      <c r="B661" s="2">
        <v>1106</v>
      </c>
      <c r="C661" s="4" t="s">
        <v>697</v>
      </c>
      <c r="D661" s="4">
        <v>2021</v>
      </c>
      <c r="E661" s="4">
        <v>191</v>
      </c>
      <c r="F661" s="4">
        <v>46</v>
      </c>
      <c r="G661" s="4" t="s">
        <v>696</v>
      </c>
      <c r="H661" s="4" t="s">
        <v>702</v>
      </c>
      <c r="I661" s="4" t="s">
        <v>702</v>
      </c>
      <c r="J661">
        <v>730</v>
      </c>
      <c r="K661">
        <v>47</v>
      </c>
      <c r="L661">
        <v>2</v>
      </c>
      <c r="M661" t="s">
        <v>709</v>
      </c>
      <c r="N661" t="s">
        <v>718</v>
      </c>
    </row>
    <row r="662" spans="1:14" x14ac:dyDescent="0.35">
      <c r="A662" s="4" t="s">
        <v>576</v>
      </c>
      <c r="B662" s="2">
        <v>1107</v>
      </c>
      <c r="C662" s="4" t="s">
        <v>697</v>
      </c>
      <c r="D662" s="4">
        <v>2021</v>
      </c>
      <c r="E662" s="4">
        <v>193</v>
      </c>
      <c r="F662" s="4">
        <v>64</v>
      </c>
      <c r="G662" s="4" t="s">
        <v>696</v>
      </c>
      <c r="H662" s="4" t="s">
        <v>702</v>
      </c>
      <c r="I662" s="4" t="s">
        <v>702</v>
      </c>
      <c r="J662">
        <v>731</v>
      </c>
      <c r="K662">
        <v>47</v>
      </c>
      <c r="L662">
        <v>1</v>
      </c>
      <c r="M662" t="s">
        <v>709</v>
      </c>
      <c r="N662" t="s">
        <v>718</v>
      </c>
    </row>
    <row r="663" spans="1:14" x14ac:dyDescent="0.35">
      <c r="A663" s="4" t="s">
        <v>576</v>
      </c>
      <c r="B663" s="2">
        <v>1107</v>
      </c>
      <c r="C663" s="4" t="s">
        <v>697</v>
      </c>
      <c r="D663" s="4">
        <v>2021</v>
      </c>
      <c r="E663" s="4">
        <v>193</v>
      </c>
      <c r="F663" s="4">
        <v>64</v>
      </c>
      <c r="G663" s="4" t="s">
        <v>696</v>
      </c>
      <c r="H663" s="4" t="s">
        <v>702</v>
      </c>
      <c r="I663" s="4" t="s">
        <v>702</v>
      </c>
      <c r="J663">
        <v>731</v>
      </c>
      <c r="K663">
        <v>47</v>
      </c>
      <c r="L663">
        <v>2</v>
      </c>
      <c r="M663" t="s">
        <v>709</v>
      </c>
      <c r="N663" t="s">
        <v>718</v>
      </c>
    </row>
    <row r="664" spans="1:14" x14ac:dyDescent="0.35">
      <c r="A664" s="4" t="s">
        <v>577</v>
      </c>
      <c r="B664" s="2">
        <v>1109</v>
      </c>
      <c r="C664" s="4" t="s">
        <v>697</v>
      </c>
      <c r="D664" s="4">
        <v>2021</v>
      </c>
      <c r="E664" s="4">
        <v>189</v>
      </c>
      <c r="F664" s="4">
        <v>73</v>
      </c>
      <c r="G664" s="4" t="s">
        <v>696</v>
      </c>
      <c r="H664" s="4" t="s">
        <v>702</v>
      </c>
      <c r="I664" s="4" t="s">
        <v>702</v>
      </c>
      <c r="J664">
        <v>732</v>
      </c>
      <c r="K664">
        <v>47</v>
      </c>
      <c r="L664">
        <v>1</v>
      </c>
      <c r="M664" t="s">
        <v>709</v>
      </c>
      <c r="N664" t="s">
        <v>718</v>
      </c>
    </row>
    <row r="665" spans="1:14" x14ac:dyDescent="0.35">
      <c r="A665" s="4" t="s">
        <v>577</v>
      </c>
      <c r="B665" s="2">
        <v>1109</v>
      </c>
      <c r="C665" s="4" t="s">
        <v>697</v>
      </c>
      <c r="D665" s="4">
        <v>2021</v>
      </c>
      <c r="E665" s="4">
        <v>189</v>
      </c>
      <c r="F665" s="4">
        <v>73</v>
      </c>
      <c r="G665" s="4" t="s">
        <v>696</v>
      </c>
      <c r="H665" s="4" t="s">
        <v>702</v>
      </c>
      <c r="I665" s="4" t="s">
        <v>702</v>
      </c>
      <c r="J665">
        <v>732</v>
      </c>
      <c r="K665">
        <v>47</v>
      </c>
      <c r="L665">
        <v>2</v>
      </c>
      <c r="M665" t="s">
        <v>709</v>
      </c>
      <c r="N665" t="s">
        <v>718</v>
      </c>
    </row>
    <row r="666" spans="1:14" x14ac:dyDescent="0.35">
      <c r="A666" s="4" t="s">
        <v>578</v>
      </c>
      <c r="B666" s="2">
        <v>1110</v>
      </c>
      <c r="C666" s="4" t="s">
        <v>697</v>
      </c>
      <c r="D666" s="4">
        <v>2021</v>
      </c>
      <c r="E666" s="4">
        <v>193</v>
      </c>
      <c r="F666" s="4">
        <v>68</v>
      </c>
      <c r="G666" s="4" t="s">
        <v>696</v>
      </c>
      <c r="H666" s="4" t="s">
        <v>702</v>
      </c>
      <c r="I666" s="4" t="s">
        <v>702</v>
      </c>
      <c r="J666">
        <v>733</v>
      </c>
      <c r="K666">
        <v>47</v>
      </c>
      <c r="L666">
        <v>1</v>
      </c>
      <c r="M666" t="s">
        <v>709</v>
      </c>
      <c r="N666" t="s">
        <v>718</v>
      </c>
    </row>
    <row r="667" spans="1:14" x14ac:dyDescent="0.35">
      <c r="A667" s="4" t="s">
        <v>578</v>
      </c>
      <c r="B667" s="2">
        <v>1110</v>
      </c>
      <c r="C667" s="4" t="s">
        <v>697</v>
      </c>
      <c r="D667" s="4">
        <v>2021</v>
      </c>
      <c r="E667" s="4">
        <v>193</v>
      </c>
      <c r="F667" s="4">
        <v>68</v>
      </c>
      <c r="G667" s="4" t="s">
        <v>696</v>
      </c>
      <c r="H667" s="4" t="s">
        <v>702</v>
      </c>
      <c r="I667" s="4" t="s">
        <v>702</v>
      </c>
      <c r="J667">
        <v>733</v>
      </c>
      <c r="K667">
        <v>47</v>
      </c>
      <c r="L667">
        <v>2</v>
      </c>
      <c r="M667" t="s">
        <v>709</v>
      </c>
      <c r="N667" t="s">
        <v>718</v>
      </c>
    </row>
    <row r="668" spans="1:14" x14ac:dyDescent="0.35">
      <c r="A668" s="4" t="s">
        <v>579</v>
      </c>
      <c r="B668" s="2">
        <v>1111</v>
      </c>
      <c r="C668" s="4" t="s">
        <v>697</v>
      </c>
      <c r="D668" s="4">
        <v>2021</v>
      </c>
      <c r="E668" s="4">
        <v>193</v>
      </c>
      <c r="F668" s="4">
        <v>69</v>
      </c>
      <c r="G668" s="4" t="s">
        <v>696</v>
      </c>
      <c r="H668" s="4" t="s">
        <v>702</v>
      </c>
      <c r="I668" s="4" t="s">
        <v>702</v>
      </c>
      <c r="J668">
        <v>734</v>
      </c>
      <c r="K668">
        <v>47</v>
      </c>
      <c r="L668">
        <v>1</v>
      </c>
      <c r="M668" t="s">
        <v>709</v>
      </c>
      <c r="N668" t="s">
        <v>718</v>
      </c>
    </row>
    <row r="669" spans="1:14" x14ac:dyDescent="0.35">
      <c r="A669" s="4" t="s">
        <v>579</v>
      </c>
      <c r="B669" s="2">
        <v>1111</v>
      </c>
      <c r="C669" s="4" t="s">
        <v>697</v>
      </c>
      <c r="D669" s="4">
        <v>2021</v>
      </c>
      <c r="E669" s="4">
        <v>193</v>
      </c>
      <c r="F669" s="4">
        <v>69</v>
      </c>
      <c r="G669" s="4" t="s">
        <v>696</v>
      </c>
      <c r="H669" s="4" t="s">
        <v>702</v>
      </c>
      <c r="I669" s="4" t="s">
        <v>702</v>
      </c>
      <c r="J669">
        <v>734</v>
      </c>
      <c r="K669">
        <v>47</v>
      </c>
      <c r="L669">
        <v>2</v>
      </c>
      <c r="M669" t="s">
        <v>709</v>
      </c>
      <c r="N669" t="s">
        <v>718</v>
      </c>
    </row>
    <row r="670" spans="1:14" x14ac:dyDescent="0.35">
      <c r="A670" s="4" t="s">
        <v>580</v>
      </c>
      <c r="B670" s="2">
        <v>1112</v>
      </c>
      <c r="C670" s="4" t="s">
        <v>697</v>
      </c>
      <c r="D670" s="4">
        <v>2021</v>
      </c>
      <c r="E670" s="4">
        <v>191</v>
      </c>
      <c r="F670" s="4">
        <v>59</v>
      </c>
      <c r="G670" s="4" t="s">
        <v>696</v>
      </c>
      <c r="H670" s="4" t="s">
        <v>702</v>
      </c>
      <c r="I670" s="4" t="s">
        <v>702</v>
      </c>
      <c r="J670">
        <v>735</v>
      </c>
      <c r="K670">
        <v>47</v>
      </c>
      <c r="L670">
        <v>1</v>
      </c>
      <c r="M670" t="s">
        <v>709</v>
      </c>
      <c r="N670" t="s">
        <v>718</v>
      </c>
    </row>
    <row r="671" spans="1:14" x14ac:dyDescent="0.35">
      <c r="A671" s="4" t="s">
        <v>580</v>
      </c>
      <c r="B671" s="2">
        <v>1112</v>
      </c>
      <c r="C671" s="4" t="s">
        <v>697</v>
      </c>
      <c r="D671" s="4">
        <v>2021</v>
      </c>
      <c r="E671" s="4">
        <v>191</v>
      </c>
      <c r="F671" s="4">
        <v>59</v>
      </c>
      <c r="G671" s="4" t="s">
        <v>696</v>
      </c>
      <c r="H671" s="4" t="s">
        <v>702</v>
      </c>
      <c r="I671" s="4" t="s">
        <v>702</v>
      </c>
      <c r="J671">
        <v>735</v>
      </c>
      <c r="K671">
        <v>47</v>
      </c>
      <c r="L671">
        <v>2</v>
      </c>
      <c r="M671" t="s">
        <v>709</v>
      </c>
      <c r="N671" t="s">
        <v>718</v>
      </c>
    </row>
    <row r="672" spans="1:14" x14ac:dyDescent="0.35">
      <c r="A672" s="4" t="s">
        <v>581</v>
      </c>
      <c r="B672" s="2">
        <v>1114</v>
      </c>
      <c r="C672" s="4" t="s">
        <v>697</v>
      </c>
      <c r="D672" s="4">
        <v>2021</v>
      </c>
      <c r="E672" s="4">
        <v>193</v>
      </c>
      <c r="F672" s="4">
        <v>52</v>
      </c>
      <c r="G672" s="4" t="s">
        <v>696</v>
      </c>
      <c r="H672" s="4" t="s">
        <v>702</v>
      </c>
      <c r="I672" s="4" t="s">
        <v>702</v>
      </c>
      <c r="J672">
        <v>737</v>
      </c>
      <c r="K672">
        <v>47</v>
      </c>
      <c r="L672">
        <v>1</v>
      </c>
      <c r="M672" t="s">
        <v>709</v>
      </c>
      <c r="N672" t="s">
        <v>718</v>
      </c>
    </row>
    <row r="673" spans="1:14" x14ac:dyDescent="0.35">
      <c r="A673" s="4" t="s">
        <v>581</v>
      </c>
      <c r="B673" s="2">
        <v>1114</v>
      </c>
      <c r="C673" s="4" t="s">
        <v>697</v>
      </c>
      <c r="D673" s="4">
        <v>2021</v>
      </c>
      <c r="E673" s="4">
        <v>193</v>
      </c>
      <c r="F673" s="4">
        <v>52</v>
      </c>
      <c r="G673" s="4" t="s">
        <v>696</v>
      </c>
      <c r="H673" s="4" t="s">
        <v>702</v>
      </c>
      <c r="I673" s="4" t="s">
        <v>702</v>
      </c>
      <c r="J673">
        <v>737</v>
      </c>
      <c r="K673">
        <v>47</v>
      </c>
      <c r="L673">
        <v>2</v>
      </c>
      <c r="M673" t="s">
        <v>709</v>
      </c>
      <c r="N673" t="s">
        <v>718</v>
      </c>
    </row>
    <row r="674" spans="1:14" x14ac:dyDescent="0.35">
      <c r="A674" s="4" t="s">
        <v>582</v>
      </c>
      <c r="B674" s="2">
        <v>1115</v>
      </c>
      <c r="C674" s="4" t="s">
        <v>697</v>
      </c>
      <c r="D674" s="4">
        <v>2021</v>
      </c>
      <c r="E674" s="4">
        <v>193</v>
      </c>
      <c r="F674" s="4">
        <v>51</v>
      </c>
      <c r="G674" s="4" t="s">
        <v>696</v>
      </c>
      <c r="H674" s="4" t="s">
        <v>702</v>
      </c>
      <c r="I674" s="4" t="s">
        <v>702</v>
      </c>
      <c r="J674">
        <v>738</v>
      </c>
      <c r="K674">
        <v>47</v>
      </c>
      <c r="L674">
        <v>1</v>
      </c>
      <c r="M674" t="s">
        <v>709</v>
      </c>
      <c r="N674" t="s">
        <v>718</v>
      </c>
    </row>
    <row r="675" spans="1:14" x14ac:dyDescent="0.35">
      <c r="A675" s="4" t="s">
        <v>582</v>
      </c>
      <c r="B675" s="2">
        <v>1115</v>
      </c>
      <c r="C675" s="4" t="s">
        <v>697</v>
      </c>
      <c r="D675" s="4">
        <v>2021</v>
      </c>
      <c r="E675" s="4">
        <v>193</v>
      </c>
      <c r="F675" s="4">
        <v>51</v>
      </c>
      <c r="G675" s="4" t="s">
        <v>696</v>
      </c>
      <c r="H675" s="4" t="s">
        <v>702</v>
      </c>
      <c r="I675" s="4" t="s">
        <v>702</v>
      </c>
      <c r="J675">
        <v>738</v>
      </c>
      <c r="K675">
        <v>47</v>
      </c>
      <c r="L675">
        <v>2</v>
      </c>
      <c r="M675" t="s">
        <v>709</v>
      </c>
      <c r="N675" t="s">
        <v>718</v>
      </c>
    </row>
    <row r="676" spans="1:14" x14ac:dyDescent="0.35">
      <c r="A676" s="4" t="s">
        <v>583</v>
      </c>
      <c r="B676" s="2">
        <v>1116</v>
      </c>
      <c r="C676" s="4" t="s">
        <v>697</v>
      </c>
      <c r="D676" s="4">
        <v>2021</v>
      </c>
      <c r="E676" s="4">
        <v>195</v>
      </c>
      <c r="F676" s="4">
        <v>70</v>
      </c>
      <c r="G676" s="4" t="s">
        <v>696</v>
      </c>
      <c r="H676" s="4" t="s">
        <v>702</v>
      </c>
      <c r="I676" s="4" t="s">
        <v>702</v>
      </c>
      <c r="J676">
        <v>739</v>
      </c>
      <c r="K676">
        <v>47</v>
      </c>
      <c r="L676">
        <v>1</v>
      </c>
      <c r="M676" t="s">
        <v>709</v>
      </c>
      <c r="N676" t="s">
        <v>718</v>
      </c>
    </row>
    <row r="677" spans="1:14" x14ac:dyDescent="0.35">
      <c r="A677" s="4" t="s">
        <v>583</v>
      </c>
      <c r="B677" s="2">
        <v>1116</v>
      </c>
      <c r="C677" s="4" t="s">
        <v>697</v>
      </c>
      <c r="D677" s="4">
        <v>2021</v>
      </c>
      <c r="E677" s="4">
        <v>195</v>
      </c>
      <c r="F677" s="4">
        <v>70</v>
      </c>
      <c r="G677" s="4" t="s">
        <v>696</v>
      </c>
      <c r="H677" s="4" t="s">
        <v>702</v>
      </c>
      <c r="I677" s="4" t="s">
        <v>702</v>
      </c>
      <c r="J677">
        <v>739</v>
      </c>
      <c r="K677">
        <v>47</v>
      </c>
      <c r="L677">
        <v>2</v>
      </c>
      <c r="M677" t="s">
        <v>709</v>
      </c>
      <c r="N677" t="s">
        <v>718</v>
      </c>
    </row>
    <row r="678" spans="1:14" x14ac:dyDescent="0.35">
      <c r="A678" s="4" t="s">
        <v>489</v>
      </c>
      <c r="B678" s="2">
        <v>1117</v>
      </c>
      <c r="C678" s="4" t="s">
        <v>697</v>
      </c>
      <c r="D678" s="4">
        <v>2021</v>
      </c>
      <c r="E678" s="4">
        <v>191</v>
      </c>
      <c r="F678" s="4">
        <v>41</v>
      </c>
      <c r="G678" s="4" t="s">
        <v>696</v>
      </c>
      <c r="H678" s="4" t="s">
        <v>702</v>
      </c>
      <c r="I678" s="4" t="s">
        <v>702</v>
      </c>
      <c r="J678">
        <v>740</v>
      </c>
      <c r="K678">
        <v>47</v>
      </c>
      <c r="L678">
        <v>1</v>
      </c>
      <c r="M678" t="s">
        <v>709</v>
      </c>
      <c r="N678" t="s">
        <v>718</v>
      </c>
    </row>
    <row r="679" spans="1:14" x14ac:dyDescent="0.35">
      <c r="A679" s="4" t="s">
        <v>489</v>
      </c>
      <c r="B679" s="2">
        <v>1117</v>
      </c>
      <c r="C679" s="4" t="s">
        <v>697</v>
      </c>
      <c r="D679" s="4">
        <v>2021</v>
      </c>
      <c r="E679" s="4">
        <v>191</v>
      </c>
      <c r="F679" s="4">
        <v>41</v>
      </c>
      <c r="G679" s="4" t="s">
        <v>696</v>
      </c>
      <c r="H679" s="4" t="s">
        <v>702</v>
      </c>
      <c r="I679" s="4" t="s">
        <v>702</v>
      </c>
      <c r="J679">
        <v>740</v>
      </c>
      <c r="K679">
        <v>47</v>
      </c>
      <c r="L679">
        <v>2</v>
      </c>
      <c r="M679" t="s">
        <v>709</v>
      </c>
      <c r="N679" t="s">
        <v>718</v>
      </c>
    </row>
    <row r="680" spans="1:14" x14ac:dyDescent="0.35">
      <c r="A680" s="4" t="s">
        <v>584</v>
      </c>
      <c r="B680" s="2">
        <v>1118</v>
      </c>
      <c r="C680" s="4" t="s">
        <v>697</v>
      </c>
      <c r="D680" s="4">
        <v>2021</v>
      </c>
      <c r="E680" s="4">
        <v>191</v>
      </c>
      <c r="F680" s="4">
        <v>56</v>
      </c>
      <c r="G680" s="4" t="s">
        <v>696</v>
      </c>
      <c r="H680" s="4" t="s">
        <v>702</v>
      </c>
      <c r="I680" s="4" t="s">
        <v>702</v>
      </c>
      <c r="J680">
        <v>741</v>
      </c>
      <c r="K680">
        <v>47</v>
      </c>
      <c r="L680">
        <v>1</v>
      </c>
      <c r="M680" t="s">
        <v>709</v>
      </c>
      <c r="N680" t="s">
        <v>718</v>
      </c>
    </row>
    <row r="681" spans="1:14" x14ac:dyDescent="0.35">
      <c r="A681" s="4" t="s">
        <v>584</v>
      </c>
      <c r="B681" s="2">
        <v>1118</v>
      </c>
      <c r="C681" s="4" t="s">
        <v>697</v>
      </c>
      <c r="D681" s="4">
        <v>2021</v>
      </c>
      <c r="E681" s="4">
        <v>191</v>
      </c>
      <c r="F681" s="4">
        <v>56</v>
      </c>
      <c r="G681" s="4" t="s">
        <v>696</v>
      </c>
      <c r="H681" s="4" t="s">
        <v>702</v>
      </c>
      <c r="I681" s="4" t="s">
        <v>702</v>
      </c>
      <c r="J681">
        <v>741</v>
      </c>
      <c r="K681">
        <v>47</v>
      </c>
      <c r="L681">
        <v>2</v>
      </c>
      <c r="M681" t="s">
        <v>709</v>
      </c>
      <c r="N681" t="s">
        <v>718</v>
      </c>
    </row>
    <row r="682" spans="1:14" x14ac:dyDescent="0.35">
      <c r="A682" s="4" t="s">
        <v>585</v>
      </c>
      <c r="B682" s="2">
        <v>1119</v>
      </c>
      <c r="C682" s="4" t="s">
        <v>697</v>
      </c>
      <c r="D682" s="4">
        <v>2021</v>
      </c>
      <c r="E682" s="4">
        <v>191</v>
      </c>
      <c r="F682" s="4">
        <v>58</v>
      </c>
      <c r="G682" s="4" t="s">
        <v>696</v>
      </c>
      <c r="H682" s="4" t="s">
        <v>702</v>
      </c>
      <c r="I682" s="4" t="s">
        <v>702</v>
      </c>
      <c r="J682">
        <v>742</v>
      </c>
      <c r="K682">
        <v>47</v>
      </c>
      <c r="L682">
        <v>1</v>
      </c>
      <c r="M682" t="s">
        <v>709</v>
      </c>
      <c r="N682" t="s">
        <v>718</v>
      </c>
    </row>
    <row r="683" spans="1:14" x14ac:dyDescent="0.35">
      <c r="A683" s="4" t="s">
        <v>585</v>
      </c>
      <c r="B683" s="2">
        <v>1119</v>
      </c>
      <c r="C683" s="4" t="s">
        <v>697</v>
      </c>
      <c r="D683" s="4">
        <v>2021</v>
      </c>
      <c r="E683" s="4">
        <v>191</v>
      </c>
      <c r="F683" s="4">
        <v>58</v>
      </c>
      <c r="G683" s="4" t="s">
        <v>696</v>
      </c>
      <c r="H683" s="4" t="s">
        <v>702</v>
      </c>
      <c r="I683" s="4" t="s">
        <v>702</v>
      </c>
      <c r="J683">
        <v>742</v>
      </c>
      <c r="K683">
        <v>47</v>
      </c>
      <c r="L683">
        <v>2</v>
      </c>
      <c r="M683" t="s">
        <v>709</v>
      </c>
      <c r="N683" t="s">
        <v>718</v>
      </c>
    </row>
    <row r="684" spans="1:14" x14ac:dyDescent="0.35">
      <c r="A684" s="4" t="s">
        <v>490</v>
      </c>
      <c r="B684" s="2">
        <v>1121</v>
      </c>
      <c r="C684" s="4" t="s">
        <v>697</v>
      </c>
      <c r="D684" s="4">
        <v>2021</v>
      </c>
      <c r="E684" s="4">
        <v>189</v>
      </c>
      <c r="F684" s="4">
        <v>36</v>
      </c>
      <c r="G684" s="4" t="s">
        <v>696</v>
      </c>
      <c r="H684" s="4" t="s">
        <v>702</v>
      </c>
      <c r="I684" s="4" t="s">
        <v>702</v>
      </c>
      <c r="J684">
        <v>743</v>
      </c>
      <c r="K684">
        <v>47</v>
      </c>
      <c r="L684">
        <v>1</v>
      </c>
      <c r="M684" t="s">
        <v>709</v>
      </c>
      <c r="N684" t="s">
        <v>718</v>
      </c>
    </row>
    <row r="685" spans="1:14" x14ac:dyDescent="0.35">
      <c r="A685" s="4" t="s">
        <v>490</v>
      </c>
      <c r="B685" s="2">
        <v>1121</v>
      </c>
      <c r="C685" s="4" t="s">
        <v>697</v>
      </c>
      <c r="D685" s="4">
        <v>2021</v>
      </c>
      <c r="E685" s="4">
        <v>189</v>
      </c>
      <c r="F685" s="4">
        <v>36</v>
      </c>
      <c r="G685" s="4" t="s">
        <v>696</v>
      </c>
      <c r="H685" s="4" t="s">
        <v>702</v>
      </c>
      <c r="I685" s="4" t="s">
        <v>702</v>
      </c>
      <c r="J685">
        <v>743</v>
      </c>
      <c r="K685">
        <v>47</v>
      </c>
      <c r="L685">
        <v>2</v>
      </c>
      <c r="M685" t="s">
        <v>709</v>
      </c>
      <c r="N685" t="s">
        <v>718</v>
      </c>
    </row>
    <row r="686" spans="1:14" x14ac:dyDescent="0.35">
      <c r="A686" s="4" t="s">
        <v>491</v>
      </c>
      <c r="B686" s="2">
        <v>1122</v>
      </c>
      <c r="C686" s="4" t="s">
        <v>697</v>
      </c>
      <c r="D686" s="4">
        <v>2021</v>
      </c>
      <c r="E686" s="4">
        <v>195</v>
      </c>
      <c r="F686" s="4">
        <v>40</v>
      </c>
      <c r="G686" s="4" t="s">
        <v>696</v>
      </c>
      <c r="H686" s="4" t="s">
        <v>702</v>
      </c>
      <c r="I686" s="4" t="s">
        <v>702</v>
      </c>
      <c r="J686">
        <v>744</v>
      </c>
      <c r="K686">
        <v>47</v>
      </c>
      <c r="L686">
        <v>1</v>
      </c>
      <c r="M686" t="s">
        <v>709</v>
      </c>
      <c r="N686" t="s">
        <v>718</v>
      </c>
    </row>
    <row r="687" spans="1:14" x14ac:dyDescent="0.35">
      <c r="A687" s="4" t="s">
        <v>491</v>
      </c>
      <c r="B687" s="2">
        <v>1122</v>
      </c>
      <c r="C687" s="4" t="s">
        <v>697</v>
      </c>
      <c r="D687" s="4">
        <v>2021</v>
      </c>
      <c r="E687" s="4">
        <v>195</v>
      </c>
      <c r="F687" s="4">
        <v>40</v>
      </c>
      <c r="G687" s="4" t="s">
        <v>696</v>
      </c>
      <c r="H687" s="4" t="s">
        <v>702</v>
      </c>
      <c r="I687" s="4" t="s">
        <v>702</v>
      </c>
      <c r="J687">
        <v>744</v>
      </c>
      <c r="K687">
        <v>47</v>
      </c>
      <c r="L687">
        <v>2</v>
      </c>
      <c r="M687" t="s">
        <v>709</v>
      </c>
      <c r="N687" t="s">
        <v>718</v>
      </c>
    </row>
    <row r="688" spans="1:14" x14ac:dyDescent="0.35">
      <c r="A688" s="4" t="s">
        <v>586</v>
      </c>
      <c r="B688" s="2">
        <v>1124</v>
      </c>
      <c r="C688" s="4" t="s">
        <v>697</v>
      </c>
      <c r="D688" s="4">
        <v>2021</v>
      </c>
      <c r="E688" s="4">
        <v>191</v>
      </c>
      <c r="F688" s="4">
        <v>64</v>
      </c>
      <c r="G688" s="4" t="s">
        <v>696</v>
      </c>
      <c r="H688" s="4" t="s">
        <v>702</v>
      </c>
      <c r="I688" s="4" t="s">
        <v>702</v>
      </c>
      <c r="J688">
        <v>745</v>
      </c>
      <c r="K688">
        <v>47</v>
      </c>
      <c r="L688">
        <v>1</v>
      </c>
      <c r="M688" t="s">
        <v>709</v>
      </c>
      <c r="N688" t="s">
        <v>718</v>
      </c>
    </row>
    <row r="689" spans="1:14" x14ac:dyDescent="0.35">
      <c r="A689" s="4" t="s">
        <v>586</v>
      </c>
      <c r="B689" s="2">
        <v>1124</v>
      </c>
      <c r="C689" s="4" t="s">
        <v>697</v>
      </c>
      <c r="D689" s="4">
        <v>2021</v>
      </c>
      <c r="E689" s="4">
        <v>191</v>
      </c>
      <c r="F689" s="4">
        <v>64</v>
      </c>
      <c r="G689" s="4" t="s">
        <v>696</v>
      </c>
      <c r="H689" s="4" t="s">
        <v>702</v>
      </c>
      <c r="I689" s="4" t="s">
        <v>702</v>
      </c>
      <c r="J689">
        <v>745</v>
      </c>
      <c r="K689">
        <v>47</v>
      </c>
      <c r="L689">
        <v>2</v>
      </c>
      <c r="M689" t="s">
        <v>709</v>
      </c>
      <c r="N689" t="s">
        <v>718</v>
      </c>
    </row>
    <row r="690" spans="1:14" x14ac:dyDescent="0.35">
      <c r="A690" s="4" t="s">
        <v>587</v>
      </c>
      <c r="B690" s="2">
        <v>1125</v>
      </c>
      <c r="C690" s="4" t="s">
        <v>697</v>
      </c>
      <c r="D690" s="4">
        <v>2021</v>
      </c>
      <c r="E690" s="4">
        <v>191</v>
      </c>
      <c r="F690" s="4">
        <v>63</v>
      </c>
      <c r="G690" s="4" t="s">
        <v>696</v>
      </c>
      <c r="H690" s="4" t="s">
        <v>702</v>
      </c>
      <c r="I690" s="4" t="s">
        <v>702</v>
      </c>
      <c r="J690">
        <v>746</v>
      </c>
      <c r="K690">
        <v>47</v>
      </c>
      <c r="L690">
        <v>1</v>
      </c>
      <c r="M690" t="s">
        <v>709</v>
      </c>
      <c r="N690" t="s">
        <v>718</v>
      </c>
    </row>
    <row r="691" spans="1:14" x14ac:dyDescent="0.35">
      <c r="A691" s="4" t="s">
        <v>587</v>
      </c>
      <c r="B691" s="2">
        <v>1125</v>
      </c>
      <c r="C691" s="4" t="s">
        <v>697</v>
      </c>
      <c r="D691" s="4">
        <v>2021</v>
      </c>
      <c r="E691" s="4">
        <v>191</v>
      </c>
      <c r="F691" s="4">
        <v>63</v>
      </c>
      <c r="G691" s="4" t="s">
        <v>696</v>
      </c>
      <c r="H691" s="4" t="s">
        <v>702</v>
      </c>
      <c r="I691" s="4" t="s">
        <v>702</v>
      </c>
      <c r="J691">
        <v>746</v>
      </c>
      <c r="K691">
        <v>47</v>
      </c>
      <c r="L691">
        <v>2</v>
      </c>
      <c r="M691" t="s">
        <v>709</v>
      </c>
      <c r="N691" t="s">
        <v>718</v>
      </c>
    </row>
    <row r="692" spans="1:14" x14ac:dyDescent="0.35">
      <c r="A692" s="4" t="s">
        <v>588</v>
      </c>
      <c r="B692" s="2">
        <v>1126</v>
      </c>
      <c r="C692" s="4" t="s">
        <v>697</v>
      </c>
      <c r="D692" s="4">
        <v>2021</v>
      </c>
      <c r="E692" s="4">
        <v>191</v>
      </c>
      <c r="F692" s="4">
        <v>56</v>
      </c>
      <c r="G692" s="4" t="s">
        <v>696</v>
      </c>
      <c r="H692" s="4" t="s">
        <v>702</v>
      </c>
      <c r="I692" s="4" t="s">
        <v>702</v>
      </c>
      <c r="J692">
        <v>747</v>
      </c>
      <c r="K692">
        <v>47</v>
      </c>
      <c r="L692">
        <v>1</v>
      </c>
      <c r="M692" t="s">
        <v>709</v>
      </c>
      <c r="N692" t="s">
        <v>718</v>
      </c>
    </row>
    <row r="693" spans="1:14" x14ac:dyDescent="0.35">
      <c r="A693" s="4" t="s">
        <v>588</v>
      </c>
      <c r="B693" s="2">
        <v>1126</v>
      </c>
      <c r="C693" s="4" t="s">
        <v>697</v>
      </c>
      <c r="D693" s="4">
        <v>2021</v>
      </c>
      <c r="E693" s="4">
        <v>191</v>
      </c>
      <c r="F693" s="4">
        <v>56</v>
      </c>
      <c r="G693" s="4" t="s">
        <v>696</v>
      </c>
      <c r="H693" s="4" t="s">
        <v>702</v>
      </c>
      <c r="I693" s="4" t="s">
        <v>702</v>
      </c>
      <c r="J693">
        <v>747</v>
      </c>
      <c r="K693">
        <v>47</v>
      </c>
      <c r="L693">
        <v>2</v>
      </c>
      <c r="M693" t="s">
        <v>709</v>
      </c>
      <c r="N693" t="s">
        <v>718</v>
      </c>
    </row>
    <row r="694" spans="1:14" x14ac:dyDescent="0.35">
      <c r="A694" s="4" t="s">
        <v>589</v>
      </c>
      <c r="B694" s="2">
        <v>1127</v>
      </c>
      <c r="C694" s="4" t="s">
        <v>697</v>
      </c>
      <c r="D694" s="4">
        <v>2021</v>
      </c>
      <c r="E694" s="4">
        <v>191</v>
      </c>
      <c r="F694" s="4">
        <v>56</v>
      </c>
      <c r="G694" s="4" t="s">
        <v>696</v>
      </c>
      <c r="H694" s="4" t="s">
        <v>702</v>
      </c>
      <c r="I694" s="4" t="s">
        <v>702</v>
      </c>
      <c r="J694">
        <v>748</v>
      </c>
      <c r="K694">
        <v>47</v>
      </c>
      <c r="L694">
        <v>1</v>
      </c>
      <c r="M694" t="s">
        <v>709</v>
      </c>
      <c r="N694" t="s">
        <v>718</v>
      </c>
    </row>
    <row r="695" spans="1:14" x14ac:dyDescent="0.35">
      <c r="A695" s="4" t="s">
        <v>589</v>
      </c>
      <c r="B695" s="2">
        <v>1127</v>
      </c>
      <c r="C695" s="4" t="s">
        <v>697</v>
      </c>
      <c r="D695" s="4">
        <v>2021</v>
      </c>
      <c r="E695" s="4">
        <v>191</v>
      </c>
      <c r="F695" s="4">
        <v>56</v>
      </c>
      <c r="G695" s="4" t="s">
        <v>696</v>
      </c>
      <c r="H695" s="4" t="s">
        <v>702</v>
      </c>
      <c r="I695" s="4" t="s">
        <v>702</v>
      </c>
      <c r="J695">
        <v>748</v>
      </c>
      <c r="K695">
        <v>47</v>
      </c>
      <c r="L695">
        <v>2</v>
      </c>
      <c r="M695" t="s">
        <v>709</v>
      </c>
      <c r="N695" t="s">
        <v>718</v>
      </c>
    </row>
    <row r="696" spans="1:14" x14ac:dyDescent="0.35">
      <c r="A696" s="4" t="s">
        <v>590</v>
      </c>
      <c r="B696" s="2">
        <v>1128</v>
      </c>
      <c r="C696" s="4" t="s">
        <v>697</v>
      </c>
      <c r="D696" s="4">
        <v>2021</v>
      </c>
      <c r="E696" s="4">
        <v>193</v>
      </c>
      <c r="F696" s="4">
        <v>50</v>
      </c>
      <c r="G696" s="4" t="s">
        <v>696</v>
      </c>
      <c r="H696" s="4" t="s">
        <v>702</v>
      </c>
      <c r="I696" s="4" t="s">
        <v>702</v>
      </c>
      <c r="J696">
        <v>749</v>
      </c>
      <c r="K696">
        <v>47</v>
      </c>
      <c r="L696">
        <v>1</v>
      </c>
      <c r="M696" t="s">
        <v>709</v>
      </c>
      <c r="N696" t="s">
        <v>718</v>
      </c>
    </row>
    <row r="697" spans="1:14" x14ac:dyDescent="0.35">
      <c r="A697" s="4" t="s">
        <v>590</v>
      </c>
      <c r="B697" s="2">
        <v>1128</v>
      </c>
      <c r="C697" s="4" t="s">
        <v>697</v>
      </c>
      <c r="D697" s="4">
        <v>2021</v>
      </c>
      <c r="E697" s="4">
        <v>193</v>
      </c>
      <c r="F697" s="4">
        <v>50</v>
      </c>
      <c r="G697" s="4" t="s">
        <v>696</v>
      </c>
      <c r="H697" s="4" t="s">
        <v>702</v>
      </c>
      <c r="I697" s="4" t="s">
        <v>702</v>
      </c>
      <c r="J697">
        <v>749</v>
      </c>
      <c r="K697">
        <v>47</v>
      </c>
      <c r="L697">
        <v>2</v>
      </c>
      <c r="M697" t="s">
        <v>709</v>
      </c>
      <c r="N697" t="s">
        <v>718</v>
      </c>
    </row>
    <row r="698" spans="1:14" x14ac:dyDescent="0.35">
      <c r="A698" s="4" t="s">
        <v>591</v>
      </c>
      <c r="B698" s="2">
        <v>1129</v>
      </c>
      <c r="C698" s="4" t="s">
        <v>697</v>
      </c>
      <c r="D698" s="4">
        <v>2021</v>
      </c>
      <c r="E698" s="4">
        <v>189</v>
      </c>
      <c r="F698" s="4">
        <v>58</v>
      </c>
      <c r="G698" s="4" t="s">
        <v>696</v>
      </c>
      <c r="H698" s="4" t="s">
        <v>702</v>
      </c>
      <c r="I698" s="4" t="s">
        <v>702</v>
      </c>
      <c r="J698">
        <v>750</v>
      </c>
      <c r="K698">
        <v>47</v>
      </c>
      <c r="L698">
        <v>1</v>
      </c>
      <c r="M698" t="s">
        <v>709</v>
      </c>
      <c r="N698" t="s">
        <v>718</v>
      </c>
    </row>
    <row r="699" spans="1:14" x14ac:dyDescent="0.35">
      <c r="A699" s="4" t="s">
        <v>591</v>
      </c>
      <c r="B699" s="2">
        <v>1129</v>
      </c>
      <c r="C699" s="4" t="s">
        <v>697</v>
      </c>
      <c r="D699" s="4">
        <v>2021</v>
      </c>
      <c r="E699" s="4">
        <v>189</v>
      </c>
      <c r="F699" s="4">
        <v>58</v>
      </c>
      <c r="G699" s="4" t="s">
        <v>696</v>
      </c>
      <c r="H699" s="4" t="s">
        <v>702</v>
      </c>
      <c r="I699" s="4" t="s">
        <v>702</v>
      </c>
      <c r="J699">
        <v>750</v>
      </c>
      <c r="K699">
        <v>47</v>
      </c>
      <c r="L699">
        <v>2</v>
      </c>
      <c r="M699" t="s">
        <v>709</v>
      </c>
      <c r="N699" t="s">
        <v>718</v>
      </c>
    </row>
    <row r="700" spans="1:14" x14ac:dyDescent="0.35">
      <c r="A700" s="4" t="s">
        <v>592</v>
      </c>
      <c r="B700" s="2">
        <v>1130</v>
      </c>
      <c r="C700" s="4" t="s">
        <v>697</v>
      </c>
      <c r="D700" s="4">
        <v>2021</v>
      </c>
      <c r="E700" s="4">
        <v>191</v>
      </c>
      <c r="F700" s="4">
        <v>64</v>
      </c>
      <c r="G700" s="4" t="s">
        <v>696</v>
      </c>
      <c r="H700" s="4" t="s">
        <v>702</v>
      </c>
      <c r="I700" s="4" t="s">
        <v>702</v>
      </c>
      <c r="J700">
        <v>751</v>
      </c>
      <c r="K700">
        <v>47</v>
      </c>
      <c r="L700">
        <v>1</v>
      </c>
      <c r="M700" t="s">
        <v>709</v>
      </c>
      <c r="N700" t="s">
        <v>718</v>
      </c>
    </row>
    <row r="701" spans="1:14" x14ac:dyDescent="0.35">
      <c r="A701" s="4" t="s">
        <v>592</v>
      </c>
      <c r="B701" s="2">
        <v>1130</v>
      </c>
      <c r="C701" s="4" t="s">
        <v>697</v>
      </c>
      <c r="D701" s="4">
        <v>2021</v>
      </c>
      <c r="E701" s="4">
        <v>191</v>
      </c>
      <c r="F701" s="4">
        <v>64</v>
      </c>
      <c r="G701" s="4" t="s">
        <v>696</v>
      </c>
      <c r="H701" s="4" t="s">
        <v>702</v>
      </c>
      <c r="I701" s="4" t="s">
        <v>702</v>
      </c>
      <c r="J701">
        <v>751</v>
      </c>
      <c r="K701">
        <v>47</v>
      </c>
      <c r="L701">
        <v>2</v>
      </c>
      <c r="M701" t="s">
        <v>709</v>
      </c>
      <c r="N701" t="s">
        <v>718</v>
      </c>
    </row>
    <row r="702" spans="1:14" x14ac:dyDescent="0.35">
      <c r="A702" s="4" t="s">
        <v>593</v>
      </c>
      <c r="B702" s="2">
        <v>1131</v>
      </c>
      <c r="C702" s="4" t="s">
        <v>697</v>
      </c>
      <c r="D702" s="4">
        <v>2021</v>
      </c>
      <c r="E702" s="4">
        <v>191</v>
      </c>
      <c r="F702" s="4">
        <v>74</v>
      </c>
      <c r="G702" s="4" t="s">
        <v>696</v>
      </c>
      <c r="H702" s="4" t="s">
        <v>702</v>
      </c>
      <c r="I702" s="4" t="s">
        <v>702</v>
      </c>
      <c r="J702">
        <v>752</v>
      </c>
      <c r="K702">
        <v>47</v>
      </c>
      <c r="L702">
        <v>1</v>
      </c>
      <c r="M702" t="s">
        <v>709</v>
      </c>
      <c r="N702" t="s">
        <v>718</v>
      </c>
    </row>
    <row r="703" spans="1:14" x14ac:dyDescent="0.35">
      <c r="A703" s="4" t="s">
        <v>593</v>
      </c>
      <c r="B703" s="2">
        <v>1131</v>
      </c>
      <c r="C703" s="4" t="s">
        <v>697</v>
      </c>
      <c r="D703" s="4">
        <v>2021</v>
      </c>
      <c r="E703" s="4">
        <v>191</v>
      </c>
      <c r="F703" s="4">
        <v>74</v>
      </c>
      <c r="G703" s="4" t="s">
        <v>696</v>
      </c>
      <c r="H703" s="4" t="s">
        <v>702</v>
      </c>
      <c r="I703" s="4" t="s">
        <v>702</v>
      </c>
      <c r="J703">
        <v>752</v>
      </c>
      <c r="K703">
        <v>47</v>
      </c>
      <c r="L703">
        <v>2</v>
      </c>
      <c r="M703" t="s">
        <v>709</v>
      </c>
      <c r="N703" t="s">
        <v>718</v>
      </c>
    </row>
    <row r="704" spans="1:14" x14ac:dyDescent="0.35">
      <c r="A704" s="4" t="s">
        <v>594</v>
      </c>
      <c r="B704" s="2">
        <v>1132</v>
      </c>
      <c r="C704" s="4" t="s">
        <v>697</v>
      </c>
      <c r="D704" s="4">
        <v>2021</v>
      </c>
      <c r="E704" s="4">
        <v>191</v>
      </c>
      <c r="F704" s="4">
        <v>64</v>
      </c>
      <c r="G704" s="4" t="s">
        <v>696</v>
      </c>
      <c r="H704" s="4" t="s">
        <v>702</v>
      </c>
      <c r="I704" s="4" t="s">
        <v>702</v>
      </c>
      <c r="J704">
        <v>753</v>
      </c>
      <c r="K704">
        <v>47</v>
      </c>
      <c r="L704">
        <v>1</v>
      </c>
      <c r="M704" t="s">
        <v>709</v>
      </c>
      <c r="N704" t="s">
        <v>718</v>
      </c>
    </row>
    <row r="705" spans="1:14" x14ac:dyDescent="0.35">
      <c r="A705" s="4" t="s">
        <v>594</v>
      </c>
      <c r="B705" s="2">
        <v>1132</v>
      </c>
      <c r="C705" s="4" t="s">
        <v>697</v>
      </c>
      <c r="D705" s="4">
        <v>2021</v>
      </c>
      <c r="E705" s="4">
        <v>191</v>
      </c>
      <c r="F705" s="4">
        <v>64</v>
      </c>
      <c r="G705" s="4" t="s">
        <v>696</v>
      </c>
      <c r="H705" s="4" t="s">
        <v>702</v>
      </c>
      <c r="I705" s="4" t="s">
        <v>702</v>
      </c>
      <c r="J705">
        <v>753</v>
      </c>
      <c r="K705">
        <v>47</v>
      </c>
      <c r="L705">
        <v>2</v>
      </c>
      <c r="M705" t="s">
        <v>709</v>
      </c>
      <c r="N705" t="s">
        <v>718</v>
      </c>
    </row>
    <row r="706" spans="1:14" x14ac:dyDescent="0.35">
      <c r="A706" s="4" t="s">
        <v>595</v>
      </c>
      <c r="B706" s="2">
        <v>1133</v>
      </c>
      <c r="C706" s="4" t="s">
        <v>697</v>
      </c>
      <c r="D706" s="4">
        <v>2021</v>
      </c>
      <c r="E706" s="4">
        <v>189</v>
      </c>
      <c r="F706" s="4">
        <v>55</v>
      </c>
      <c r="G706" s="4" t="s">
        <v>696</v>
      </c>
      <c r="H706" s="4" t="s">
        <v>702</v>
      </c>
      <c r="I706" s="4" t="s">
        <v>702</v>
      </c>
      <c r="J706">
        <v>754</v>
      </c>
      <c r="K706">
        <v>47</v>
      </c>
      <c r="L706">
        <v>1</v>
      </c>
      <c r="M706" t="s">
        <v>709</v>
      </c>
      <c r="N706" t="s">
        <v>718</v>
      </c>
    </row>
    <row r="707" spans="1:14" x14ac:dyDescent="0.35">
      <c r="A707" s="4" t="s">
        <v>595</v>
      </c>
      <c r="B707" s="2">
        <v>1133</v>
      </c>
      <c r="C707" s="4" t="s">
        <v>697</v>
      </c>
      <c r="D707" s="4">
        <v>2021</v>
      </c>
      <c r="E707" s="4">
        <v>189</v>
      </c>
      <c r="F707" s="4">
        <v>55</v>
      </c>
      <c r="G707" s="4" t="s">
        <v>696</v>
      </c>
      <c r="H707" s="4" t="s">
        <v>702</v>
      </c>
      <c r="I707" s="4" t="s">
        <v>702</v>
      </c>
      <c r="J707">
        <v>754</v>
      </c>
      <c r="K707">
        <v>47</v>
      </c>
      <c r="L707">
        <v>2</v>
      </c>
      <c r="M707" t="s">
        <v>709</v>
      </c>
      <c r="N707" t="s">
        <v>718</v>
      </c>
    </row>
    <row r="708" spans="1:14" x14ac:dyDescent="0.35">
      <c r="A708" s="4" t="s">
        <v>596</v>
      </c>
      <c r="B708" s="2">
        <v>1134</v>
      </c>
      <c r="C708" s="4" t="s">
        <v>697</v>
      </c>
      <c r="D708" s="4">
        <v>2021</v>
      </c>
      <c r="E708" s="4">
        <v>191</v>
      </c>
      <c r="F708" s="4">
        <v>64</v>
      </c>
      <c r="G708" s="4" t="s">
        <v>696</v>
      </c>
      <c r="H708" s="4" t="s">
        <v>702</v>
      </c>
      <c r="I708" s="4" t="s">
        <v>702</v>
      </c>
      <c r="J708">
        <v>755</v>
      </c>
      <c r="K708">
        <v>47</v>
      </c>
      <c r="L708">
        <v>1</v>
      </c>
      <c r="M708" t="s">
        <v>709</v>
      </c>
      <c r="N708" t="s">
        <v>718</v>
      </c>
    </row>
    <row r="709" spans="1:14" x14ac:dyDescent="0.35">
      <c r="A709" s="4" t="s">
        <v>596</v>
      </c>
      <c r="B709" s="2">
        <v>1134</v>
      </c>
      <c r="C709" s="4" t="s">
        <v>697</v>
      </c>
      <c r="D709" s="4">
        <v>2021</v>
      </c>
      <c r="E709" s="4">
        <v>191</v>
      </c>
      <c r="F709" s="4">
        <v>64</v>
      </c>
      <c r="G709" s="4" t="s">
        <v>696</v>
      </c>
      <c r="H709" s="4" t="s">
        <v>702</v>
      </c>
      <c r="I709" s="4" t="s">
        <v>702</v>
      </c>
      <c r="J709">
        <v>755</v>
      </c>
      <c r="K709">
        <v>47</v>
      </c>
      <c r="L709">
        <v>2</v>
      </c>
      <c r="M709" t="s">
        <v>709</v>
      </c>
      <c r="N709" t="s">
        <v>718</v>
      </c>
    </row>
    <row r="710" spans="1:14" x14ac:dyDescent="0.35">
      <c r="A710" s="4" t="s">
        <v>597</v>
      </c>
      <c r="B710" s="2">
        <v>1135</v>
      </c>
      <c r="C710" s="4" t="s">
        <v>697</v>
      </c>
      <c r="D710" s="4">
        <v>2021</v>
      </c>
      <c r="E710" s="4">
        <v>191</v>
      </c>
      <c r="F710" s="4">
        <v>55</v>
      </c>
      <c r="G710" s="4" t="s">
        <v>696</v>
      </c>
      <c r="H710" s="4" t="s">
        <v>702</v>
      </c>
      <c r="I710" s="4" t="s">
        <v>702</v>
      </c>
      <c r="J710">
        <v>756</v>
      </c>
      <c r="K710">
        <v>47</v>
      </c>
      <c r="L710">
        <v>1</v>
      </c>
      <c r="M710" t="s">
        <v>709</v>
      </c>
      <c r="N710" t="s">
        <v>718</v>
      </c>
    </row>
    <row r="711" spans="1:14" x14ac:dyDescent="0.35">
      <c r="A711" s="4" t="s">
        <v>597</v>
      </c>
      <c r="B711" s="2">
        <v>1135</v>
      </c>
      <c r="C711" s="4" t="s">
        <v>697</v>
      </c>
      <c r="D711" s="4">
        <v>2021</v>
      </c>
      <c r="E711" s="4">
        <v>191</v>
      </c>
      <c r="F711" s="4">
        <v>55</v>
      </c>
      <c r="G711" s="4" t="s">
        <v>696</v>
      </c>
      <c r="H711" s="4" t="s">
        <v>702</v>
      </c>
      <c r="I711" s="4" t="s">
        <v>702</v>
      </c>
      <c r="J711">
        <v>756</v>
      </c>
      <c r="K711">
        <v>47</v>
      </c>
      <c r="L711">
        <v>2</v>
      </c>
      <c r="M711" t="s">
        <v>709</v>
      </c>
      <c r="N711" t="s">
        <v>718</v>
      </c>
    </row>
    <row r="712" spans="1:14" x14ac:dyDescent="0.35">
      <c r="A712" s="4" t="s">
        <v>598</v>
      </c>
      <c r="B712" s="2">
        <v>1136</v>
      </c>
      <c r="C712" s="4" t="s">
        <v>697</v>
      </c>
      <c r="D712" s="4">
        <v>2021</v>
      </c>
      <c r="E712" s="4">
        <v>191</v>
      </c>
      <c r="F712" s="4">
        <v>54</v>
      </c>
      <c r="G712" s="4" t="s">
        <v>696</v>
      </c>
      <c r="H712" s="4" t="s">
        <v>702</v>
      </c>
      <c r="I712" s="4" t="s">
        <v>702</v>
      </c>
      <c r="J712">
        <v>757</v>
      </c>
      <c r="K712">
        <v>47</v>
      </c>
      <c r="L712">
        <v>1</v>
      </c>
      <c r="M712" t="s">
        <v>709</v>
      </c>
      <c r="N712" t="s">
        <v>718</v>
      </c>
    </row>
    <row r="713" spans="1:14" x14ac:dyDescent="0.35">
      <c r="A713" s="4" t="s">
        <v>598</v>
      </c>
      <c r="B713" s="2">
        <v>1136</v>
      </c>
      <c r="C713" s="4" t="s">
        <v>697</v>
      </c>
      <c r="D713" s="4">
        <v>2021</v>
      </c>
      <c r="E713" s="4">
        <v>191</v>
      </c>
      <c r="F713" s="4">
        <v>54</v>
      </c>
      <c r="G713" s="4" t="s">
        <v>696</v>
      </c>
      <c r="H713" s="4" t="s">
        <v>702</v>
      </c>
      <c r="I713" s="4" t="s">
        <v>702</v>
      </c>
      <c r="J713">
        <v>757</v>
      </c>
      <c r="K713">
        <v>47</v>
      </c>
      <c r="L713">
        <v>2</v>
      </c>
      <c r="M713" t="s">
        <v>709</v>
      </c>
      <c r="N713" t="s">
        <v>718</v>
      </c>
    </row>
    <row r="714" spans="1:14" x14ac:dyDescent="0.35">
      <c r="A714" s="4" t="s">
        <v>599</v>
      </c>
      <c r="B714" s="2">
        <v>1137</v>
      </c>
      <c r="C714" s="4" t="s">
        <v>697</v>
      </c>
      <c r="D714" s="4">
        <v>2021</v>
      </c>
      <c r="E714" s="4">
        <v>191</v>
      </c>
      <c r="F714" s="4">
        <v>61</v>
      </c>
      <c r="G714" s="4" t="s">
        <v>696</v>
      </c>
      <c r="H714" s="4" t="s">
        <v>702</v>
      </c>
      <c r="I714" s="4" t="s">
        <v>702</v>
      </c>
      <c r="J714">
        <v>758</v>
      </c>
      <c r="K714">
        <v>47</v>
      </c>
      <c r="L714">
        <v>1</v>
      </c>
      <c r="M714" t="s">
        <v>709</v>
      </c>
      <c r="N714" t="s">
        <v>718</v>
      </c>
    </row>
    <row r="715" spans="1:14" x14ac:dyDescent="0.35">
      <c r="A715" s="4" t="s">
        <v>599</v>
      </c>
      <c r="B715" s="2">
        <v>1137</v>
      </c>
      <c r="C715" s="4" t="s">
        <v>697</v>
      </c>
      <c r="D715" s="4">
        <v>2021</v>
      </c>
      <c r="E715" s="4">
        <v>191</v>
      </c>
      <c r="F715" s="4">
        <v>61</v>
      </c>
      <c r="G715" s="4" t="s">
        <v>696</v>
      </c>
      <c r="H715" s="4" t="s">
        <v>702</v>
      </c>
      <c r="I715" s="4" t="s">
        <v>702</v>
      </c>
      <c r="J715">
        <v>758</v>
      </c>
      <c r="K715">
        <v>47</v>
      </c>
      <c r="L715">
        <v>2</v>
      </c>
      <c r="M715" t="s">
        <v>709</v>
      </c>
      <c r="N715" t="s">
        <v>718</v>
      </c>
    </row>
    <row r="716" spans="1:14" x14ac:dyDescent="0.35">
      <c r="A716" s="4" t="s">
        <v>600</v>
      </c>
      <c r="B716" s="2">
        <v>1138</v>
      </c>
      <c r="C716" s="4" t="s">
        <v>697</v>
      </c>
      <c r="D716" s="4">
        <v>2021</v>
      </c>
      <c r="E716" s="4">
        <v>191</v>
      </c>
      <c r="F716" s="4">
        <v>47</v>
      </c>
      <c r="G716" s="4" t="s">
        <v>696</v>
      </c>
      <c r="H716" s="4" t="s">
        <v>702</v>
      </c>
      <c r="I716" s="4" t="s">
        <v>702</v>
      </c>
      <c r="J716">
        <v>759</v>
      </c>
      <c r="K716">
        <v>47</v>
      </c>
      <c r="L716">
        <v>1</v>
      </c>
      <c r="M716" t="s">
        <v>709</v>
      </c>
      <c r="N716" t="s">
        <v>718</v>
      </c>
    </row>
    <row r="717" spans="1:14" x14ac:dyDescent="0.35">
      <c r="A717" s="4" t="s">
        <v>600</v>
      </c>
      <c r="B717" s="2">
        <v>1138</v>
      </c>
      <c r="C717" s="4" t="s">
        <v>697</v>
      </c>
      <c r="D717" s="4">
        <v>2021</v>
      </c>
      <c r="E717" s="4">
        <v>191</v>
      </c>
      <c r="F717" s="4">
        <v>47</v>
      </c>
      <c r="G717" s="4" t="s">
        <v>696</v>
      </c>
      <c r="H717" s="4" t="s">
        <v>702</v>
      </c>
      <c r="I717" s="4" t="s">
        <v>702</v>
      </c>
      <c r="J717">
        <v>759</v>
      </c>
      <c r="K717">
        <v>47</v>
      </c>
      <c r="L717">
        <v>2</v>
      </c>
      <c r="M717" t="s">
        <v>709</v>
      </c>
      <c r="N717" t="s">
        <v>718</v>
      </c>
    </row>
    <row r="718" spans="1:14" x14ac:dyDescent="0.35">
      <c r="A718" s="4" t="s">
        <v>492</v>
      </c>
      <c r="B718" s="2">
        <v>1139</v>
      </c>
      <c r="C718" s="4" t="s">
        <v>697</v>
      </c>
      <c r="D718" s="4">
        <v>2021</v>
      </c>
      <c r="E718" s="4">
        <v>191</v>
      </c>
      <c r="F718" s="4">
        <v>45</v>
      </c>
      <c r="G718" s="4" t="s">
        <v>696</v>
      </c>
      <c r="H718" s="4" t="s">
        <v>702</v>
      </c>
      <c r="I718" s="4" t="s">
        <v>702</v>
      </c>
      <c r="J718">
        <v>760</v>
      </c>
      <c r="K718">
        <v>47</v>
      </c>
      <c r="L718">
        <v>1</v>
      </c>
      <c r="M718" t="s">
        <v>709</v>
      </c>
      <c r="N718" t="s">
        <v>718</v>
      </c>
    </row>
    <row r="719" spans="1:14" x14ac:dyDescent="0.35">
      <c r="A719" s="4" t="s">
        <v>492</v>
      </c>
      <c r="B719" s="2">
        <v>1139</v>
      </c>
      <c r="C719" s="4" t="s">
        <v>697</v>
      </c>
      <c r="D719" s="4">
        <v>2021</v>
      </c>
      <c r="E719" s="4">
        <v>191</v>
      </c>
      <c r="F719" s="4">
        <v>45</v>
      </c>
      <c r="G719" s="4" t="s">
        <v>696</v>
      </c>
      <c r="H719" s="4" t="s">
        <v>702</v>
      </c>
      <c r="I719" s="4" t="s">
        <v>702</v>
      </c>
      <c r="J719">
        <v>760</v>
      </c>
      <c r="K719">
        <v>47</v>
      </c>
      <c r="L719">
        <v>2</v>
      </c>
      <c r="M719" t="s">
        <v>709</v>
      </c>
      <c r="N719" t="s">
        <v>718</v>
      </c>
    </row>
    <row r="720" spans="1:14" x14ac:dyDescent="0.35">
      <c r="A720" s="4" t="s">
        <v>449</v>
      </c>
      <c r="B720" s="2">
        <v>1140</v>
      </c>
      <c r="C720" s="4" t="s">
        <v>697</v>
      </c>
      <c r="D720" s="4">
        <v>2021</v>
      </c>
      <c r="E720" s="4">
        <v>191</v>
      </c>
      <c r="F720" s="4">
        <v>63</v>
      </c>
      <c r="G720" s="4" t="s">
        <v>696</v>
      </c>
      <c r="H720" s="4" t="s">
        <v>702</v>
      </c>
      <c r="I720" s="4" t="s">
        <v>702</v>
      </c>
      <c r="J720">
        <v>761</v>
      </c>
      <c r="K720">
        <v>47</v>
      </c>
      <c r="L720">
        <v>1</v>
      </c>
      <c r="M720" t="s">
        <v>709</v>
      </c>
      <c r="N720" t="s">
        <v>718</v>
      </c>
    </row>
    <row r="721" spans="1:14" x14ac:dyDescent="0.35">
      <c r="A721" s="4" t="s">
        <v>449</v>
      </c>
      <c r="B721" s="2">
        <v>1140</v>
      </c>
      <c r="C721" s="4" t="s">
        <v>697</v>
      </c>
      <c r="D721" s="4">
        <v>2021</v>
      </c>
      <c r="E721" s="4">
        <v>191</v>
      </c>
      <c r="F721" s="4">
        <v>63</v>
      </c>
      <c r="G721" s="4" t="s">
        <v>696</v>
      </c>
      <c r="H721" s="4" t="s">
        <v>702</v>
      </c>
      <c r="I721" s="4" t="s">
        <v>702</v>
      </c>
      <c r="J721">
        <v>761</v>
      </c>
      <c r="K721">
        <v>47</v>
      </c>
      <c r="L721">
        <v>2</v>
      </c>
      <c r="M721" t="s">
        <v>709</v>
      </c>
      <c r="N721" t="s">
        <v>718</v>
      </c>
    </row>
    <row r="722" spans="1:14" x14ac:dyDescent="0.35">
      <c r="A722" s="4" t="s">
        <v>601</v>
      </c>
      <c r="B722" s="2">
        <v>1141</v>
      </c>
      <c r="C722" s="4" t="s">
        <v>697</v>
      </c>
      <c r="D722" s="4">
        <v>2021</v>
      </c>
      <c r="E722" s="4">
        <v>191</v>
      </c>
      <c r="F722" s="4">
        <v>59</v>
      </c>
      <c r="G722" s="4" t="s">
        <v>696</v>
      </c>
      <c r="H722" s="4" t="s">
        <v>702</v>
      </c>
      <c r="I722" s="4" t="s">
        <v>702</v>
      </c>
      <c r="J722">
        <v>762</v>
      </c>
      <c r="K722">
        <v>47</v>
      </c>
      <c r="L722">
        <v>1</v>
      </c>
      <c r="M722" t="s">
        <v>709</v>
      </c>
      <c r="N722" t="s">
        <v>719</v>
      </c>
    </row>
    <row r="723" spans="1:14" x14ac:dyDescent="0.35">
      <c r="A723" s="4" t="s">
        <v>601</v>
      </c>
      <c r="B723" s="2">
        <v>1141</v>
      </c>
      <c r="C723" s="4" t="s">
        <v>697</v>
      </c>
      <c r="D723" s="4">
        <v>2021</v>
      </c>
      <c r="E723" s="4">
        <v>191</v>
      </c>
      <c r="F723" s="4">
        <v>59</v>
      </c>
      <c r="G723" s="4" t="s">
        <v>696</v>
      </c>
      <c r="H723" s="4" t="s">
        <v>702</v>
      </c>
      <c r="I723" s="4" t="s">
        <v>702</v>
      </c>
      <c r="J723">
        <v>762</v>
      </c>
      <c r="K723">
        <v>47</v>
      </c>
      <c r="L723">
        <v>2</v>
      </c>
      <c r="M723" t="s">
        <v>709</v>
      </c>
      <c r="N723" t="s">
        <v>719</v>
      </c>
    </row>
    <row r="724" spans="1:14" x14ac:dyDescent="0.35">
      <c r="A724" s="4" t="s">
        <v>602</v>
      </c>
      <c r="B724" s="2">
        <v>1142</v>
      </c>
      <c r="C724" s="4" t="s">
        <v>697</v>
      </c>
      <c r="D724" s="4">
        <v>2021</v>
      </c>
      <c r="E724" s="4">
        <v>191</v>
      </c>
      <c r="F724" s="4">
        <v>56</v>
      </c>
      <c r="G724" s="4" t="s">
        <v>696</v>
      </c>
      <c r="H724" s="4" t="s">
        <v>702</v>
      </c>
      <c r="I724" s="4" t="s">
        <v>702</v>
      </c>
      <c r="J724">
        <v>763</v>
      </c>
      <c r="K724">
        <v>47</v>
      </c>
      <c r="L724">
        <v>1</v>
      </c>
      <c r="M724" t="s">
        <v>709</v>
      </c>
      <c r="N724" t="s">
        <v>719</v>
      </c>
    </row>
    <row r="725" spans="1:14" x14ac:dyDescent="0.35">
      <c r="A725" s="4" t="s">
        <v>602</v>
      </c>
      <c r="B725" s="2">
        <v>1142</v>
      </c>
      <c r="C725" s="4" t="s">
        <v>697</v>
      </c>
      <c r="D725" s="4">
        <v>2021</v>
      </c>
      <c r="E725" s="4">
        <v>191</v>
      </c>
      <c r="F725" s="4">
        <v>56</v>
      </c>
      <c r="G725" s="4" t="s">
        <v>696</v>
      </c>
      <c r="H725" s="4" t="s">
        <v>702</v>
      </c>
      <c r="I725" s="4" t="s">
        <v>702</v>
      </c>
      <c r="J725">
        <v>763</v>
      </c>
      <c r="K725">
        <v>47</v>
      </c>
      <c r="L725">
        <v>2</v>
      </c>
      <c r="M725" t="s">
        <v>709</v>
      </c>
      <c r="N725" t="s">
        <v>719</v>
      </c>
    </row>
    <row r="726" spans="1:14" x14ac:dyDescent="0.35">
      <c r="A726" s="4" t="s">
        <v>603</v>
      </c>
      <c r="B726" s="2">
        <v>1144</v>
      </c>
      <c r="C726" s="4" t="s">
        <v>697</v>
      </c>
      <c r="D726" s="4">
        <v>2021</v>
      </c>
      <c r="E726" s="4">
        <v>191</v>
      </c>
      <c r="F726" s="4">
        <v>68</v>
      </c>
      <c r="G726" s="4" t="s">
        <v>696</v>
      </c>
      <c r="H726" s="4" t="s">
        <v>702</v>
      </c>
      <c r="I726" s="4" t="s">
        <v>702</v>
      </c>
      <c r="J726">
        <v>764</v>
      </c>
      <c r="K726">
        <v>47</v>
      </c>
      <c r="L726">
        <v>1</v>
      </c>
      <c r="M726" t="s">
        <v>709</v>
      </c>
      <c r="N726" t="s">
        <v>719</v>
      </c>
    </row>
    <row r="727" spans="1:14" x14ac:dyDescent="0.35">
      <c r="A727" s="4" t="s">
        <v>603</v>
      </c>
      <c r="B727" s="2">
        <v>1144</v>
      </c>
      <c r="C727" s="4" t="s">
        <v>697</v>
      </c>
      <c r="D727" s="4">
        <v>2021</v>
      </c>
      <c r="E727" s="4">
        <v>191</v>
      </c>
      <c r="F727" s="4">
        <v>68</v>
      </c>
      <c r="G727" s="4" t="s">
        <v>696</v>
      </c>
      <c r="H727" s="4" t="s">
        <v>702</v>
      </c>
      <c r="I727" s="4" t="s">
        <v>702</v>
      </c>
      <c r="J727">
        <v>764</v>
      </c>
      <c r="K727">
        <v>47</v>
      </c>
      <c r="L727">
        <v>2</v>
      </c>
      <c r="M727" t="s">
        <v>709</v>
      </c>
      <c r="N727" t="s">
        <v>719</v>
      </c>
    </row>
    <row r="728" spans="1:14" x14ac:dyDescent="0.35">
      <c r="A728" s="4" t="s">
        <v>446</v>
      </c>
      <c r="B728" s="2">
        <v>1145</v>
      </c>
      <c r="C728" s="4" t="s">
        <v>697</v>
      </c>
      <c r="D728" s="4">
        <v>2021</v>
      </c>
      <c r="E728" s="4">
        <v>191</v>
      </c>
      <c r="F728" s="4">
        <v>66</v>
      </c>
      <c r="G728" s="4" t="s">
        <v>696</v>
      </c>
      <c r="H728" s="4" t="s">
        <v>702</v>
      </c>
      <c r="I728" s="4" t="s">
        <v>702</v>
      </c>
      <c r="J728">
        <v>765</v>
      </c>
      <c r="K728">
        <v>47</v>
      </c>
      <c r="L728">
        <v>1</v>
      </c>
      <c r="M728" t="s">
        <v>709</v>
      </c>
      <c r="N728" t="s">
        <v>719</v>
      </c>
    </row>
    <row r="729" spans="1:14" x14ac:dyDescent="0.35">
      <c r="A729" s="4" t="s">
        <v>446</v>
      </c>
      <c r="B729" s="2">
        <v>1145</v>
      </c>
      <c r="C729" s="4" t="s">
        <v>697</v>
      </c>
      <c r="D729" s="4">
        <v>2021</v>
      </c>
      <c r="E729" s="4">
        <v>191</v>
      </c>
      <c r="F729" s="4">
        <v>66</v>
      </c>
      <c r="G729" s="4" t="s">
        <v>696</v>
      </c>
      <c r="H729" s="4" t="s">
        <v>702</v>
      </c>
      <c r="I729" s="4" t="s">
        <v>702</v>
      </c>
      <c r="J729">
        <v>765</v>
      </c>
      <c r="K729">
        <v>47</v>
      </c>
      <c r="L729">
        <v>2</v>
      </c>
      <c r="M729" t="s">
        <v>709</v>
      </c>
      <c r="N729" t="s">
        <v>719</v>
      </c>
    </row>
    <row r="730" spans="1:14" x14ac:dyDescent="0.35">
      <c r="A730" s="4" t="s">
        <v>493</v>
      </c>
      <c r="B730" s="2">
        <v>1146</v>
      </c>
      <c r="C730" s="4" t="s">
        <v>697</v>
      </c>
      <c r="D730" s="4">
        <v>2021</v>
      </c>
      <c r="E730" s="4">
        <v>193</v>
      </c>
      <c r="F730" s="4">
        <v>40</v>
      </c>
      <c r="G730" s="4" t="s">
        <v>696</v>
      </c>
      <c r="H730" s="4" t="s">
        <v>702</v>
      </c>
      <c r="I730" s="4" t="s">
        <v>702</v>
      </c>
      <c r="J730">
        <v>766</v>
      </c>
      <c r="K730">
        <v>47</v>
      </c>
      <c r="L730">
        <v>1</v>
      </c>
      <c r="M730" t="s">
        <v>709</v>
      </c>
      <c r="N730" t="s">
        <v>719</v>
      </c>
    </row>
    <row r="731" spans="1:14" x14ac:dyDescent="0.35">
      <c r="A731" s="4" t="s">
        <v>493</v>
      </c>
      <c r="B731" s="2">
        <v>1146</v>
      </c>
      <c r="C731" s="4" t="s">
        <v>697</v>
      </c>
      <c r="D731" s="4">
        <v>2021</v>
      </c>
      <c r="E731" s="4">
        <v>193</v>
      </c>
      <c r="F731" s="4">
        <v>40</v>
      </c>
      <c r="G731" s="4" t="s">
        <v>696</v>
      </c>
      <c r="H731" s="4" t="s">
        <v>702</v>
      </c>
      <c r="I731" s="4" t="s">
        <v>702</v>
      </c>
      <c r="J731">
        <v>766</v>
      </c>
      <c r="K731">
        <v>47</v>
      </c>
      <c r="L731">
        <v>2</v>
      </c>
      <c r="M731" t="s">
        <v>709</v>
      </c>
      <c r="N731" t="s">
        <v>719</v>
      </c>
    </row>
    <row r="732" spans="1:14" x14ac:dyDescent="0.35">
      <c r="A732" s="4" t="s">
        <v>604</v>
      </c>
      <c r="B732" s="2">
        <v>1147</v>
      </c>
      <c r="C732" s="4" t="s">
        <v>697</v>
      </c>
      <c r="D732" s="4">
        <v>2021</v>
      </c>
      <c r="E732" s="4">
        <v>191</v>
      </c>
      <c r="F732" s="4">
        <v>48</v>
      </c>
      <c r="G732" s="4" t="s">
        <v>696</v>
      </c>
      <c r="H732" s="4" t="s">
        <v>702</v>
      </c>
      <c r="I732" s="4" t="s">
        <v>702</v>
      </c>
      <c r="J732">
        <v>767</v>
      </c>
      <c r="K732">
        <v>47</v>
      </c>
      <c r="L732">
        <v>1</v>
      </c>
      <c r="M732" t="s">
        <v>709</v>
      </c>
      <c r="N732" t="s">
        <v>719</v>
      </c>
    </row>
    <row r="733" spans="1:14" x14ac:dyDescent="0.35">
      <c r="A733" s="4" t="s">
        <v>604</v>
      </c>
      <c r="B733" s="2">
        <v>1147</v>
      </c>
      <c r="C733" s="4" t="s">
        <v>697</v>
      </c>
      <c r="D733" s="4">
        <v>2021</v>
      </c>
      <c r="E733" s="4">
        <v>191</v>
      </c>
      <c r="F733" s="4">
        <v>48</v>
      </c>
      <c r="G733" s="4" t="s">
        <v>696</v>
      </c>
      <c r="H733" s="4" t="s">
        <v>702</v>
      </c>
      <c r="I733" s="4" t="s">
        <v>702</v>
      </c>
      <c r="J733">
        <v>767</v>
      </c>
      <c r="K733">
        <v>47</v>
      </c>
      <c r="L733">
        <v>2</v>
      </c>
      <c r="M733" t="s">
        <v>709</v>
      </c>
      <c r="N733" t="s">
        <v>719</v>
      </c>
    </row>
    <row r="734" spans="1:14" x14ac:dyDescent="0.35">
      <c r="A734" s="4" t="s">
        <v>605</v>
      </c>
      <c r="B734" s="2">
        <v>1148</v>
      </c>
      <c r="C734" s="4" t="s">
        <v>697</v>
      </c>
      <c r="D734" s="4">
        <v>2021</v>
      </c>
      <c r="E734" s="4">
        <v>189</v>
      </c>
      <c r="F734" s="4">
        <v>71</v>
      </c>
      <c r="G734" s="4" t="s">
        <v>696</v>
      </c>
      <c r="H734" s="4" t="s">
        <v>702</v>
      </c>
      <c r="I734" s="4" t="s">
        <v>702</v>
      </c>
      <c r="J734">
        <v>768</v>
      </c>
      <c r="K734">
        <v>47</v>
      </c>
      <c r="L734">
        <v>1</v>
      </c>
      <c r="M734" t="s">
        <v>709</v>
      </c>
      <c r="N734" t="s">
        <v>719</v>
      </c>
    </row>
    <row r="735" spans="1:14" x14ac:dyDescent="0.35">
      <c r="A735" s="4" t="s">
        <v>605</v>
      </c>
      <c r="B735" s="2">
        <v>1148</v>
      </c>
      <c r="C735" s="4" t="s">
        <v>697</v>
      </c>
      <c r="D735" s="4">
        <v>2021</v>
      </c>
      <c r="E735" s="4">
        <v>189</v>
      </c>
      <c r="F735" s="4">
        <v>71</v>
      </c>
      <c r="G735" s="4" t="s">
        <v>696</v>
      </c>
      <c r="H735" s="4" t="s">
        <v>702</v>
      </c>
      <c r="I735" s="4" t="s">
        <v>702</v>
      </c>
      <c r="J735">
        <v>768</v>
      </c>
      <c r="K735">
        <v>47</v>
      </c>
      <c r="L735">
        <v>2</v>
      </c>
      <c r="M735" t="s">
        <v>709</v>
      </c>
      <c r="N735" t="s">
        <v>719</v>
      </c>
    </row>
    <row r="736" spans="1:14" x14ac:dyDescent="0.35">
      <c r="A736" s="4" t="s">
        <v>494</v>
      </c>
      <c r="B736" s="2">
        <v>1149</v>
      </c>
      <c r="C736" s="4" t="s">
        <v>697</v>
      </c>
      <c r="D736" s="4">
        <v>2021</v>
      </c>
      <c r="E736" s="4">
        <v>191</v>
      </c>
      <c r="F736" s="4">
        <v>45</v>
      </c>
      <c r="G736" s="4" t="s">
        <v>696</v>
      </c>
      <c r="H736" s="4" t="s">
        <v>702</v>
      </c>
      <c r="I736" s="4" t="s">
        <v>702</v>
      </c>
      <c r="J736">
        <v>769</v>
      </c>
      <c r="K736">
        <v>47</v>
      </c>
      <c r="L736">
        <v>1</v>
      </c>
      <c r="M736" t="s">
        <v>709</v>
      </c>
      <c r="N736" t="s">
        <v>719</v>
      </c>
    </row>
    <row r="737" spans="1:14" x14ac:dyDescent="0.35">
      <c r="A737" s="4" t="s">
        <v>494</v>
      </c>
      <c r="B737" s="2">
        <v>1149</v>
      </c>
      <c r="C737" s="4" t="s">
        <v>697</v>
      </c>
      <c r="D737" s="4">
        <v>2021</v>
      </c>
      <c r="E737" s="4">
        <v>191</v>
      </c>
      <c r="F737" s="4">
        <v>45</v>
      </c>
      <c r="G737" s="4" t="s">
        <v>696</v>
      </c>
      <c r="H737" s="4" t="s">
        <v>702</v>
      </c>
      <c r="I737" s="4" t="s">
        <v>702</v>
      </c>
      <c r="J737">
        <v>769</v>
      </c>
      <c r="K737">
        <v>47</v>
      </c>
      <c r="L737">
        <v>2</v>
      </c>
      <c r="M737" t="s">
        <v>709</v>
      </c>
      <c r="N737" t="s">
        <v>719</v>
      </c>
    </row>
    <row r="738" spans="1:14" x14ac:dyDescent="0.35">
      <c r="A738" s="4" t="s">
        <v>495</v>
      </c>
      <c r="B738" s="2">
        <v>1150</v>
      </c>
      <c r="C738" s="4" t="s">
        <v>697</v>
      </c>
      <c r="D738" s="4">
        <v>2021</v>
      </c>
      <c r="E738" s="4">
        <v>191</v>
      </c>
      <c r="F738" s="4">
        <v>43</v>
      </c>
      <c r="G738" s="4" t="s">
        <v>696</v>
      </c>
      <c r="H738" s="4" t="s">
        <v>702</v>
      </c>
      <c r="I738" s="4" t="s">
        <v>702</v>
      </c>
      <c r="J738">
        <v>770</v>
      </c>
      <c r="K738">
        <v>47</v>
      </c>
      <c r="L738">
        <v>1</v>
      </c>
      <c r="M738" t="s">
        <v>709</v>
      </c>
      <c r="N738" t="s">
        <v>719</v>
      </c>
    </row>
    <row r="739" spans="1:14" x14ac:dyDescent="0.35">
      <c r="A739" s="4" t="s">
        <v>495</v>
      </c>
      <c r="B739" s="2">
        <v>1150</v>
      </c>
      <c r="C739" s="4" t="s">
        <v>697</v>
      </c>
      <c r="D739" s="4">
        <v>2021</v>
      </c>
      <c r="E739" s="4">
        <v>191</v>
      </c>
      <c r="F739" s="4">
        <v>43</v>
      </c>
      <c r="G739" s="4" t="s">
        <v>696</v>
      </c>
      <c r="H739" s="4" t="s">
        <v>702</v>
      </c>
      <c r="I739" s="4" t="s">
        <v>702</v>
      </c>
      <c r="J739">
        <v>770</v>
      </c>
      <c r="K739">
        <v>47</v>
      </c>
      <c r="L739">
        <v>2</v>
      </c>
      <c r="M739" t="s">
        <v>709</v>
      </c>
      <c r="N739" t="s">
        <v>719</v>
      </c>
    </row>
    <row r="740" spans="1:14" x14ac:dyDescent="0.35">
      <c r="A740" s="4" t="s">
        <v>606</v>
      </c>
      <c r="B740" s="2">
        <v>1151</v>
      </c>
      <c r="C740" s="4" t="s">
        <v>697</v>
      </c>
      <c r="D740" s="4">
        <v>2021</v>
      </c>
      <c r="E740" s="4">
        <v>191</v>
      </c>
      <c r="F740" s="4">
        <v>72</v>
      </c>
      <c r="G740" s="4" t="s">
        <v>696</v>
      </c>
      <c r="H740" s="4" t="s">
        <v>702</v>
      </c>
      <c r="I740" s="4" t="s">
        <v>702</v>
      </c>
      <c r="J740">
        <v>771</v>
      </c>
      <c r="K740">
        <v>47</v>
      </c>
      <c r="L740">
        <v>1</v>
      </c>
      <c r="M740" t="s">
        <v>709</v>
      </c>
      <c r="N740" t="s">
        <v>719</v>
      </c>
    </row>
    <row r="741" spans="1:14" x14ac:dyDescent="0.35">
      <c r="A741" s="4" t="s">
        <v>606</v>
      </c>
      <c r="B741" s="2">
        <v>1151</v>
      </c>
      <c r="C741" s="4" t="s">
        <v>697</v>
      </c>
      <c r="D741" s="4">
        <v>2021</v>
      </c>
      <c r="E741" s="4">
        <v>191</v>
      </c>
      <c r="F741" s="4">
        <v>72</v>
      </c>
      <c r="G741" s="4" t="s">
        <v>696</v>
      </c>
      <c r="H741" s="4" t="s">
        <v>702</v>
      </c>
      <c r="I741" s="4" t="s">
        <v>702</v>
      </c>
      <c r="J741">
        <v>771</v>
      </c>
      <c r="K741">
        <v>47</v>
      </c>
      <c r="L741">
        <v>2</v>
      </c>
      <c r="M741" t="s">
        <v>709</v>
      </c>
      <c r="N741" t="s">
        <v>719</v>
      </c>
    </row>
    <row r="742" spans="1:14" x14ac:dyDescent="0.35">
      <c r="A742" s="4" t="s">
        <v>496</v>
      </c>
      <c r="B742" s="2">
        <v>1152</v>
      </c>
      <c r="C742" s="4" t="s">
        <v>697</v>
      </c>
      <c r="D742" s="4">
        <v>2021</v>
      </c>
      <c r="E742" s="4">
        <v>193</v>
      </c>
      <c r="F742" s="4">
        <v>45</v>
      </c>
      <c r="G742" s="4" t="s">
        <v>696</v>
      </c>
      <c r="H742" s="4" t="s">
        <v>702</v>
      </c>
      <c r="I742" s="4" t="s">
        <v>702</v>
      </c>
      <c r="J742">
        <v>772</v>
      </c>
      <c r="K742">
        <v>47</v>
      </c>
      <c r="L742">
        <v>1</v>
      </c>
      <c r="M742" t="s">
        <v>709</v>
      </c>
      <c r="N742" t="s">
        <v>719</v>
      </c>
    </row>
    <row r="743" spans="1:14" x14ac:dyDescent="0.35">
      <c r="A743" s="4" t="s">
        <v>496</v>
      </c>
      <c r="B743" s="2">
        <v>1152</v>
      </c>
      <c r="C743" s="4" t="s">
        <v>697</v>
      </c>
      <c r="D743" s="4">
        <v>2021</v>
      </c>
      <c r="E743" s="4">
        <v>193</v>
      </c>
      <c r="F743" s="4">
        <v>45</v>
      </c>
      <c r="G743" s="4" t="s">
        <v>696</v>
      </c>
      <c r="H743" s="4" t="s">
        <v>702</v>
      </c>
      <c r="I743" s="4" t="s">
        <v>702</v>
      </c>
      <c r="J743">
        <v>772</v>
      </c>
      <c r="K743">
        <v>47</v>
      </c>
      <c r="L743">
        <v>2</v>
      </c>
      <c r="M743" t="s">
        <v>709</v>
      </c>
      <c r="N743" t="s">
        <v>719</v>
      </c>
    </row>
    <row r="744" spans="1:14" x14ac:dyDescent="0.35">
      <c r="A744" s="4" t="s">
        <v>451</v>
      </c>
      <c r="B744" s="2">
        <v>1153</v>
      </c>
      <c r="C744" s="4" t="s">
        <v>697</v>
      </c>
      <c r="D744" s="4">
        <v>2021</v>
      </c>
      <c r="E744" s="4">
        <v>189</v>
      </c>
      <c r="F744" s="4">
        <v>74</v>
      </c>
      <c r="G744" s="4" t="s">
        <v>696</v>
      </c>
      <c r="H744" s="4" t="s">
        <v>702</v>
      </c>
      <c r="I744" s="4" t="s">
        <v>702</v>
      </c>
      <c r="J744">
        <v>773</v>
      </c>
      <c r="K744">
        <v>47</v>
      </c>
      <c r="L744">
        <v>1</v>
      </c>
      <c r="M744" t="s">
        <v>709</v>
      </c>
      <c r="N744" t="s">
        <v>719</v>
      </c>
    </row>
    <row r="745" spans="1:14" x14ac:dyDescent="0.35">
      <c r="A745" s="4" t="s">
        <v>451</v>
      </c>
      <c r="B745" s="2">
        <v>1153</v>
      </c>
      <c r="C745" s="4" t="s">
        <v>697</v>
      </c>
      <c r="D745" s="4">
        <v>2021</v>
      </c>
      <c r="E745" s="4">
        <v>189</v>
      </c>
      <c r="F745" s="4">
        <v>74</v>
      </c>
      <c r="G745" s="4" t="s">
        <v>696</v>
      </c>
      <c r="H745" s="4" t="s">
        <v>702</v>
      </c>
      <c r="I745" s="4" t="s">
        <v>702</v>
      </c>
      <c r="J745">
        <v>773</v>
      </c>
      <c r="K745">
        <v>47</v>
      </c>
      <c r="L745">
        <v>2</v>
      </c>
      <c r="M745" t="s">
        <v>709</v>
      </c>
      <c r="N745" t="s">
        <v>719</v>
      </c>
    </row>
    <row r="746" spans="1:14" x14ac:dyDescent="0.35">
      <c r="A746" s="4" t="s">
        <v>458</v>
      </c>
      <c r="B746" s="2">
        <v>1154</v>
      </c>
      <c r="C746" s="4" t="s">
        <v>697</v>
      </c>
      <c r="D746" s="4">
        <v>2021</v>
      </c>
      <c r="E746" s="4">
        <v>187</v>
      </c>
      <c r="F746" s="4">
        <v>67</v>
      </c>
      <c r="G746" s="4" t="s">
        <v>696</v>
      </c>
      <c r="H746" s="4" t="s">
        <v>702</v>
      </c>
      <c r="I746" s="4" t="s">
        <v>702</v>
      </c>
      <c r="J746">
        <v>774</v>
      </c>
      <c r="K746">
        <v>47</v>
      </c>
      <c r="L746">
        <v>1</v>
      </c>
      <c r="M746" t="s">
        <v>709</v>
      </c>
      <c r="N746" t="s">
        <v>719</v>
      </c>
    </row>
    <row r="747" spans="1:14" x14ac:dyDescent="0.35">
      <c r="A747" s="4" t="s">
        <v>458</v>
      </c>
      <c r="B747" s="2">
        <v>1154</v>
      </c>
      <c r="C747" s="4" t="s">
        <v>697</v>
      </c>
      <c r="D747" s="4">
        <v>2021</v>
      </c>
      <c r="E747" s="4">
        <v>187</v>
      </c>
      <c r="F747" s="4">
        <v>67</v>
      </c>
      <c r="G747" s="4" t="s">
        <v>696</v>
      </c>
      <c r="H747" s="4" t="s">
        <v>702</v>
      </c>
      <c r="I747" s="4" t="s">
        <v>702</v>
      </c>
      <c r="J747">
        <v>774</v>
      </c>
      <c r="K747">
        <v>47</v>
      </c>
      <c r="L747">
        <v>2</v>
      </c>
      <c r="M747" t="s">
        <v>709</v>
      </c>
      <c r="N747" t="s">
        <v>719</v>
      </c>
    </row>
    <row r="748" spans="1:14" x14ac:dyDescent="0.35">
      <c r="A748" s="4" t="s">
        <v>607</v>
      </c>
      <c r="B748" s="2">
        <v>1156</v>
      </c>
      <c r="C748" s="4" t="s">
        <v>697</v>
      </c>
      <c r="D748" s="4">
        <v>2021</v>
      </c>
      <c r="E748" s="4">
        <v>191</v>
      </c>
      <c r="F748" s="4">
        <v>61</v>
      </c>
      <c r="G748" s="4" t="s">
        <v>696</v>
      </c>
      <c r="H748" s="4" t="s">
        <v>702</v>
      </c>
      <c r="I748" s="4" t="s">
        <v>702</v>
      </c>
      <c r="J748">
        <v>775</v>
      </c>
      <c r="K748">
        <v>47</v>
      </c>
      <c r="L748">
        <v>1</v>
      </c>
      <c r="M748" t="s">
        <v>709</v>
      </c>
      <c r="N748" t="s">
        <v>719</v>
      </c>
    </row>
    <row r="749" spans="1:14" x14ac:dyDescent="0.35">
      <c r="A749" s="4" t="s">
        <v>607</v>
      </c>
      <c r="B749" s="2">
        <v>1156</v>
      </c>
      <c r="C749" s="4" t="s">
        <v>697</v>
      </c>
      <c r="D749" s="4">
        <v>2021</v>
      </c>
      <c r="E749" s="4">
        <v>191</v>
      </c>
      <c r="F749" s="4">
        <v>61</v>
      </c>
      <c r="G749" s="4" t="s">
        <v>696</v>
      </c>
      <c r="H749" s="4" t="s">
        <v>702</v>
      </c>
      <c r="I749" s="4" t="s">
        <v>702</v>
      </c>
      <c r="J749">
        <v>775</v>
      </c>
      <c r="K749">
        <v>47</v>
      </c>
      <c r="L749">
        <v>2</v>
      </c>
      <c r="M749" t="s">
        <v>709</v>
      </c>
      <c r="N749" t="s">
        <v>719</v>
      </c>
    </row>
    <row r="750" spans="1:14" x14ac:dyDescent="0.35">
      <c r="A750" s="4" t="s">
        <v>608</v>
      </c>
      <c r="B750" s="2">
        <v>1157</v>
      </c>
      <c r="C750" s="4" t="s">
        <v>697</v>
      </c>
      <c r="D750" s="4">
        <v>2021</v>
      </c>
      <c r="E750" s="4">
        <v>191</v>
      </c>
      <c r="F750" s="4">
        <v>66</v>
      </c>
      <c r="G750" s="4" t="s">
        <v>696</v>
      </c>
      <c r="H750" s="4" t="s">
        <v>702</v>
      </c>
      <c r="I750" s="4" t="s">
        <v>702</v>
      </c>
      <c r="J750">
        <v>776</v>
      </c>
      <c r="K750">
        <v>47</v>
      </c>
      <c r="L750">
        <v>1</v>
      </c>
      <c r="M750" t="s">
        <v>709</v>
      </c>
      <c r="N750" t="s">
        <v>719</v>
      </c>
    </row>
    <row r="751" spans="1:14" x14ac:dyDescent="0.35">
      <c r="A751" s="4" t="s">
        <v>608</v>
      </c>
      <c r="B751" s="2">
        <v>1157</v>
      </c>
      <c r="C751" s="4" t="s">
        <v>697</v>
      </c>
      <c r="D751" s="4">
        <v>2021</v>
      </c>
      <c r="E751" s="4">
        <v>191</v>
      </c>
      <c r="F751" s="4">
        <v>66</v>
      </c>
      <c r="G751" s="4" t="s">
        <v>696</v>
      </c>
      <c r="H751" s="4" t="s">
        <v>702</v>
      </c>
      <c r="I751" s="4" t="s">
        <v>702</v>
      </c>
      <c r="J751">
        <v>776</v>
      </c>
      <c r="K751">
        <v>47</v>
      </c>
      <c r="L751">
        <v>2</v>
      </c>
      <c r="M751" t="s">
        <v>709</v>
      </c>
      <c r="N751" t="s">
        <v>719</v>
      </c>
    </row>
    <row r="752" spans="1:14" x14ac:dyDescent="0.35">
      <c r="A752" s="4" t="s">
        <v>497</v>
      </c>
      <c r="B752" s="2">
        <v>1158</v>
      </c>
      <c r="C752" s="4" t="s">
        <v>697</v>
      </c>
      <c r="D752" s="4">
        <v>2021</v>
      </c>
      <c r="E752" s="4">
        <v>193</v>
      </c>
      <c r="F752" s="4">
        <v>41</v>
      </c>
      <c r="G752" s="4" t="s">
        <v>696</v>
      </c>
      <c r="H752" s="4" t="s">
        <v>702</v>
      </c>
      <c r="I752" s="4" t="s">
        <v>702</v>
      </c>
      <c r="J752">
        <v>777</v>
      </c>
      <c r="K752">
        <v>47</v>
      </c>
      <c r="L752">
        <v>1</v>
      </c>
      <c r="M752" t="s">
        <v>709</v>
      </c>
      <c r="N752" t="s">
        <v>719</v>
      </c>
    </row>
    <row r="753" spans="1:14" x14ac:dyDescent="0.35">
      <c r="A753" s="4" t="s">
        <v>497</v>
      </c>
      <c r="B753" s="2">
        <v>1158</v>
      </c>
      <c r="C753" s="4" t="s">
        <v>697</v>
      </c>
      <c r="D753" s="4">
        <v>2021</v>
      </c>
      <c r="E753" s="4">
        <v>193</v>
      </c>
      <c r="F753" s="4">
        <v>41</v>
      </c>
      <c r="G753" s="4" t="s">
        <v>696</v>
      </c>
      <c r="H753" s="4" t="s">
        <v>702</v>
      </c>
      <c r="I753" s="4" t="s">
        <v>702</v>
      </c>
      <c r="J753">
        <v>777</v>
      </c>
      <c r="K753">
        <v>47</v>
      </c>
      <c r="L753">
        <v>2</v>
      </c>
      <c r="M753" t="s">
        <v>709</v>
      </c>
      <c r="N753" t="s">
        <v>719</v>
      </c>
    </row>
    <row r="754" spans="1:14" x14ac:dyDescent="0.35">
      <c r="A754" s="4" t="s">
        <v>609</v>
      </c>
      <c r="B754" s="2">
        <v>1159</v>
      </c>
      <c r="C754" s="4" t="s">
        <v>697</v>
      </c>
      <c r="D754" s="4">
        <v>2021</v>
      </c>
      <c r="E754" s="4">
        <v>189</v>
      </c>
      <c r="F754" s="4">
        <v>48</v>
      </c>
      <c r="G754" s="4" t="s">
        <v>696</v>
      </c>
      <c r="H754" s="4" t="s">
        <v>702</v>
      </c>
      <c r="I754" s="4" t="s">
        <v>702</v>
      </c>
      <c r="J754">
        <v>778</v>
      </c>
      <c r="K754">
        <v>47</v>
      </c>
      <c r="L754">
        <v>1</v>
      </c>
      <c r="M754" t="s">
        <v>709</v>
      </c>
      <c r="N754" t="s">
        <v>719</v>
      </c>
    </row>
    <row r="755" spans="1:14" x14ac:dyDescent="0.35">
      <c r="A755" s="4" t="s">
        <v>609</v>
      </c>
      <c r="B755" s="2">
        <v>1159</v>
      </c>
      <c r="C755" s="4" t="s">
        <v>697</v>
      </c>
      <c r="D755" s="4">
        <v>2021</v>
      </c>
      <c r="E755" s="4">
        <v>189</v>
      </c>
      <c r="F755" s="4">
        <v>48</v>
      </c>
      <c r="G755" s="4" t="s">
        <v>696</v>
      </c>
      <c r="H755" s="4" t="s">
        <v>702</v>
      </c>
      <c r="I755" s="4" t="s">
        <v>702</v>
      </c>
      <c r="J755">
        <v>778</v>
      </c>
      <c r="K755">
        <v>47</v>
      </c>
      <c r="L755">
        <v>2</v>
      </c>
      <c r="M755" t="s">
        <v>709</v>
      </c>
      <c r="N755" t="s">
        <v>719</v>
      </c>
    </row>
    <row r="756" spans="1:14" x14ac:dyDescent="0.35">
      <c r="A756" s="4" t="s">
        <v>610</v>
      </c>
      <c r="B756" s="2">
        <v>1160</v>
      </c>
      <c r="C756" s="4" t="s">
        <v>697</v>
      </c>
      <c r="D756" s="4">
        <v>2021</v>
      </c>
      <c r="E756" s="4">
        <v>191</v>
      </c>
      <c r="F756" s="4">
        <v>77</v>
      </c>
      <c r="G756" s="4" t="s">
        <v>696</v>
      </c>
      <c r="H756" s="4" t="s">
        <v>702</v>
      </c>
      <c r="I756" s="4" t="s">
        <v>702</v>
      </c>
      <c r="J756">
        <v>779</v>
      </c>
      <c r="K756">
        <v>47</v>
      </c>
      <c r="L756">
        <v>1</v>
      </c>
      <c r="M756" t="s">
        <v>709</v>
      </c>
      <c r="N756" t="s">
        <v>719</v>
      </c>
    </row>
    <row r="757" spans="1:14" x14ac:dyDescent="0.35">
      <c r="A757" s="4" t="s">
        <v>610</v>
      </c>
      <c r="B757" s="2">
        <v>1160</v>
      </c>
      <c r="C757" s="4" t="s">
        <v>697</v>
      </c>
      <c r="D757" s="4">
        <v>2021</v>
      </c>
      <c r="E757" s="4">
        <v>191</v>
      </c>
      <c r="F757" s="4">
        <v>77</v>
      </c>
      <c r="G757" s="4" t="s">
        <v>696</v>
      </c>
      <c r="H757" s="4" t="s">
        <v>702</v>
      </c>
      <c r="I757" s="4" t="s">
        <v>702</v>
      </c>
      <c r="J757">
        <v>779</v>
      </c>
      <c r="K757">
        <v>47</v>
      </c>
      <c r="L757">
        <v>2</v>
      </c>
      <c r="M757" t="s">
        <v>709</v>
      </c>
      <c r="N757" t="s">
        <v>719</v>
      </c>
    </row>
    <row r="758" spans="1:14" x14ac:dyDescent="0.35">
      <c r="A758" s="4" t="s">
        <v>459</v>
      </c>
      <c r="B758" s="2">
        <v>1161</v>
      </c>
      <c r="C758" s="4" t="s">
        <v>697</v>
      </c>
      <c r="D758" s="4">
        <v>2021</v>
      </c>
      <c r="E758" s="4">
        <v>187</v>
      </c>
      <c r="F758" s="4">
        <v>78</v>
      </c>
      <c r="G758" s="4" t="s">
        <v>696</v>
      </c>
      <c r="H758" s="4" t="s">
        <v>702</v>
      </c>
      <c r="I758" s="4" t="s">
        <v>702</v>
      </c>
      <c r="J758">
        <v>780</v>
      </c>
      <c r="K758">
        <v>47</v>
      </c>
      <c r="L758">
        <v>1</v>
      </c>
      <c r="M758" t="s">
        <v>709</v>
      </c>
      <c r="N758" t="s">
        <v>719</v>
      </c>
    </row>
    <row r="759" spans="1:14" x14ac:dyDescent="0.35">
      <c r="A759" s="4" t="s">
        <v>459</v>
      </c>
      <c r="B759" s="2">
        <v>1161</v>
      </c>
      <c r="C759" s="4" t="s">
        <v>697</v>
      </c>
      <c r="D759" s="4">
        <v>2021</v>
      </c>
      <c r="E759" s="4">
        <v>187</v>
      </c>
      <c r="F759" s="4">
        <v>78</v>
      </c>
      <c r="G759" s="4" t="s">
        <v>696</v>
      </c>
      <c r="H759" s="4" t="s">
        <v>702</v>
      </c>
      <c r="I759" s="4" t="s">
        <v>702</v>
      </c>
      <c r="J759">
        <v>780</v>
      </c>
      <c r="K759">
        <v>47</v>
      </c>
      <c r="L759">
        <v>2</v>
      </c>
      <c r="M759" t="s">
        <v>709</v>
      </c>
      <c r="N759" t="s">
        <v>719</v>
      </c>
    </row>
    <row r="760" spans="1:14" x14ac:dyDescent="0.35">
      <c r="A760" s="4" t="s">
        <v>460</v>
      </c>
      <c r="B760" s="2">
        <v>1162</v>
      </c>
      <c r="C760" s="4" t="s">
        <v>697</v>
      </c>
      <c r="D760" s="4">
        <v>2021</v>
      </c>
      <c r="E760" s="4">
        <v>187</v>
      </c>
      <c r="F760" s="4">
        <v>69</v>
      </c>
      <c r="G760" s="4" t="s">
        <v>696</v>
      </c>
      <c r="H760" s="4" t="s">
        <v>702</v>
      </c>
      <c r="I760" s="4" t="s">
        <v>702</v>
      </c>
      <c r="J760">
        <v>781</v>
      </c>
      <c r="K760">
        <v>47</v>
      </c>
      <c r="L760">
        <v>1</v>
      </c>
      <c r="M760" t="s">
        <v>709</v>
      </c>
      <c r="N760" t="s">
        <v>719</v>
      </c>
    </row>
    <row r="761" spans="1:14" x14ac:dyDescent="0.35">
      <c r="A761" s="4" t="s">
        <v>460</v>
      </c>
      <c r="B761" s="2">
        <v>1162</v>
      </c>
      <c r="C761" s="4" t="s">
        <v>697</v>
      </c>
      <c r="D761" s="4">
        <v>2021</v>
      </c>
      <c r="E761" s="4">
        <v>187</v>
      </c>
      <c r="F761" s="4">
        <v>69</v>
      </c>
      <c r="G761" s="4" t="s">
        <v>696</v>
      </c>
      <c r="H761" s="4" t="s">
        <v>702</v>
      </c>
      <c r="I761" s="4" t="s">
        <v>702</v>
      </c>
      <c r="J761">
        <v>781</v>
      </c>
      <c r="K761">
        <v>47</v>
      </c>
      <c r="L761">
        <v>2</v>
      </c>
      <c r="M761" t="s">
        <v>709</v>
      </c>
      <c r="N761" t="s">
        <v>719</v>
      </c>
    </row>
    <row r="762" spans="1:14" x14ac:dyDescent="0.35">
      <c r="A762" s="4" t="s">
        <v>611</v>
      </c>
      <c r="B762" s="2">
        <v>1163</v>
      </c>
      <c r="C762" s="4" t="s">
        <v>697</v>
      </c>
      <c r="D762" s="4">
        <v>2021</v>
      </c>
      <c r="E762" s="4">
        <v>191</v>
      </c>
      <c r="F762" s="4">
        <v>97</v>
      </c>
      <c r="G762" s="4" t="s">
        <v>696</v>
      </c>
      <c r="H762" s="4" t="s">
        <v>702</v>
      </c>
      <c r="I762" s="4" t="s">
        <v>702</v>
      </c>
      <c r="J762">
        <v>782</v>
      </c>
      <c r="K762">
        <v>47</v>
      </c>
      <c r="L762">
        <v>1</v>
      </c>
      <c r="M762" t="s">
        <v>709</v>
      </c>
      <c r="N762" t="s">
        <v>719</v>
      </c>
    </row>
    <row r="763" spans="1:14" x14ac:dyDescent="0.35">
      <c r="A763" s="4" t="s">
        <v>611</v>
      </c>
      <c r="B763" s="2">
        <v>1163</v>
      </c>
      <c r="C763" s="4" t="s">
        <v>697</v>
      </c>
      <c r="D763" s="4">
        <v>2021</v>
      </c>
      <c r="E763" s="4">
        <v>191</v>
      </c>
      <c r="F763" s="4">
        <v>97</v>
      </c>
      <c r="G763" s="4" t="s">
        <v>696</v>
      </c>
      <c r="H763" s="4" t="s">
        <v>702</v>
      </c>
      <c r="I763" s="4" t="s">
        <v>702</v>
      </c>
      <c r="J763">
        <v>782</v>
      </c>
      <c r="K763">
        <v>47</v>
      </c>
      <c r="L763">
        <v>2</v>
      </c>
      <c r="M763" t="s">
        <v>709</v>
      </c>
      <c r="N763" t="s">
        <v>719</v>
      </c>
    </row>
    <row r="764" spans="1:14" x14ac:dyDescent="0.35">
      <c r="A764" s="4" t="s">
        <v>612</v>
      </c>
      <c r="B764" s="2">
        <v>1164</v>
      </c>
      <c r="C764" s="4" t="s">
        <v>697</v>
      </c>
      <c r="D764" s="4">
        <v>2021</v>
      </c>
      <c r="E764" s="4">
        <v>193</v>
      </c>
      <c r="F764" s="4">
        <v>60</v>
      </c>
      <c r="G764" s="4" t="s">
        <v>696</v>
      </c>
      <c r="H764" s="4" t="s">
        <v>702</v>
      </c>
      <c r="I764" s="4" t="s">
        <v>702</v>
      </c>
      <c r="J764">
        <v>783</v>
      </c>
      <c r="K764">
        <v>47</v>
      </c>
      <c r="L764">
        <v>1</v>
      </c>
      <c r="M764" t="s">
        <v>709</v>
      </c>
      <c r="N764" t="s">
        <v>719</v>
      </c>
    </row>
    <row r="765" spans="1:14" x14ac:dyDescent="0.35">
      <c r="A765" s="4" t="s">
        <v>612</v>
      </c>
      <c r="B765" s="2">
        <v>1164</v>
      </c>
      <c r="C765" s="4" t="s">
        <v>697</v>
      </c>
      <c r="D765" s="4">
        <v>2021</v>
      </c>
      <c r="E765" s="4">
        <v>193</v>
      </c>
      <c r="F765" s="4">
        <v>60</v>
      </c>
      <c r="G765" s="4" t="s">
        <v>696</v>
      </c>
      <c r="H765" s="4" t="s">
        <v>702</v>
      </c>
      <c r="I765" s="4" t="s">
        <v>702</v>
      </c>
      <c r="J765">
        <v>783</v>
      </c>
      <c r="K765">
        <v>47</v>
      </c>
      <c r="L765">
        <v>2</v>
      </c>
      <c r="M765" t="s">
        <v>709</v>
      </c>
      <c r="N765" t="s">
        <v>719</v>
      </c>
    </row>
    <row r="766" spans="1:14" x14ac:dyDescent="0.35">
      <c r="A766" s="4" t="s">
        <v>498</v>
      </c>
      <c r="B766" s="2">
        <v>1165</v>
      </c>
      <c r="C766" s="4" t="s">
        <v>697</v>
      </c>
      <c r="D766" s="4">
        <v>2021</v>
      </c>
      <c r="E766" s="4">
        <v>189</v>
      </c>
      <c r="F766" s="4">
        <v>45</v>
      </c>
      <c r="G766" s="4" t="s">
        <v>696</v>
      </c>
      <c r="H766" s="4" t="s">
        <v>702</v>
      </c>
      <c r="I766" s="4" t="s">
        <v>702</v>
      </c>
      <c r="J766">
        <v>784</v>
      </c>
      <c r="K766">
        <v>47</v>
      </c>
      <c r="L766">
        <v>1</v>
      </c>
      <c r="M766" t="s">
        <v>709</v>
      </c>
      <c r="N766" t="s">
        <v>719</v>
      </c>
    </row>
    <row r="767" spans="1:14" x14ac:dyDescent="0.35">
      <c r="A767" s="4" t="s">
        <v>498</v>
      </c>
      <c r="B767" s="2">
        <v>1165</v>
      </c>
      <c r="C767" s="4" t="s">
        <v>697</v>
      </c>
      <c r="D767" s="4">
        <v>2021</v>
      </c>
      <c r="E767" s="4">
        <v>189</v>
      </c>
      <c r="F767" s="4">
        <v>45</v>
      </c>
      <c r="G767" s="4" t="s">
        <v>696</v>
      </c>
      <c r="H767" s="4" t="s">
        <v>702</v>
      </c>
      <c r="I767" s="4" t="s">
        <v>702</v>
      </c>
      <c r="J767">
        <v>784</v>
      </c>
      <c r="K767">
        <v>47</v>
      </c>
      <c r="L767">
        <v>2</v>
      </c>
      <c r="M767" t="s">
        <v>709</v>
      </c>
      <c r="N767" t="s">
        <v>719</v>
      </c>
    </row>
    <row r="768" spans="1:14" x14ac:dyDescent="0.35">
      <c r="A768" s="4" t="s">
        <v>613</v>
      </c>
      <c r="B768" s="2">
        <v>1166</v>
      </c>
      <c r="C768" s="4" t="s">
        <v>697</v>
      </c>
      <c r="D768" s="4">
        <v>2021</v>
      </c>
      <c r="E768" s="4">
        <v>189</v>
      </c>
      <c r="F768" s="4">
        <v>46</v>
      </c>
      <c r="G768" s="4" t="s">
        <v>696</v>
      </c>
      <c r="H768" s="4" t="s">
        <v>702</v>
      </c>
      <c r="I768" s="4" t="s">
        <v>702</v>
      </c>
      <c r="J768">
        <v>785</v>
      </c>
      <c r="K768">
        <v>47</v>
      </c>
      <c r="L768">
        <v>1</v>
      </c>
      <c r="M768" t="s">
        <v>709</v>
      </c>
      <c r="N768" t="s">
        <v>719</v>
      </c>
    </row>
    <row r="769" spans="1:14" x14ac:dyDescent="0.35">
      <c r="A769" s="4" t="s">
        <v>613</v>
      </c>
      <c r="B769" s="2">
        <v>1166</v>
      </c>
      <c r="C769" s="4" t="s">
        <v>697</v>
      </c>
      <c r="D769" s="4">
        <v>2021</v>
      </c>
      <c r="E769" s="4">
        <v>189</v>
      </c>
      <c r="F769" s="4">
        <v>46</v>
      </c>
      <c r="G769" s="4" t="s">
        <v>696</v>
      </c>
      <c r="H769" s="4" t="s">
        <v>702</v>
      </c>
      <c r="I769" s="4" t="s">
        <v>702</v>
      </c>
      <c r="J769">
        <v>785</v>
      </c>
      <c r="K769">
        <v>47</v>
      </c>
      <c r="L769">
        <v>2</v>
      </c>
      <c r="M769" t="s">
        <v>709</v>
      </c>
      <c r="N769" t="s">
        <v>719</v>
      </c>
    </row>
    <row r="770" spans="1:14" x14ac:dyDescent="0.35">
      <c r="A770" s="4" t="s">
        <v>614</v>
      </c>
      <c r="B770" s="2">
        <v>1167</v>
      </c>
      <c r="C770" s="4" t="s">
        <v>697</v>
      </c>
      <c r="D770" s="4">
        <v>2021</v>
      </c>
      <c r="E770" s="4">
        <v>189</v>
      </c>
      <c r="F770" s="4">
        <v>56</v>
      </c>
      <c r="G770" s="4" t="s">
        <v>696</v>
      </c>
      <c r="H770" s="4" t="s">
        <v>702</v>
      </c>
      <c r="I770" s="4" t="s">
        <v>702</v>
      </c>
      <c r="J770">
        <v>786</v>
      </c>
      <c r="K770">
        <v>47</v>
      </c>
      <c r="L770">
        <v>1</v>
      </c>
      <c r="M770" t="s">
        <v>709</v>
      </c>
      <c r="N770" t="s">
        <v>719</v>
      </c>
    </row>
    <row r="771" spans="1:14" x14ac:dyDescent="0.35">
      <c r="A771" s="4" t="s">
        <v>614</v>
      </c>
      <c r="B771" s="2">
        <v>1167</v>
      </c>
      <c r="C771" s="4" t="s">
        <v>697</v>
      </c>
      <c r="D771" s="4">
        <v>2021</v>
      </c>
      <c r="E771" s="4">
        <v>189</v>
      </c>
      <c r="F771" s="4">
        <v>56</v>
      </c>
      <c r="G771" s="4" t="s">
        <v>696</v>
      </c>
      <c r="H771" s="4" t="s">
        <v>702</v>
      </c>
      <c r="I771" s="4" t="s">
        <v>702</v>
      </c>
      <c r="J771">
        <v>786</v>
      </c>
      <c r="K771">
        <v>47</v>
      </c>
      <c r="L771">
        <v>2</v>
      </c>
      <c r="M771" t="s">
        <v>709</v>
      </c>
      <c r="N771" t="s">
        <v>719</v>
      </c>
    </row>
    <row r="772" spans="1:14" x14ac:dyDescent="0.35">
      <c r="A772" s="4" t="s">
        <v>615</v>
      </c>
      <c r="B772" s="2">
        <v>1168</v>
      </c>
      <c r="C772" s="4" t="s">
        <v>697</v>
      </c>
      <c r="D772" s="4">
        <v>2021</v>
      </c>
      <c r="E772" s="4">
        <v>191</v>
      </c>
      <c r="F772" s="4">
        <v>64</v>
      </c>
      <c r="G772" s="4" t="s">
        <v>696</v>
      </c>
      <c r="H772" s="4" t="s">
        <v>702</v>
      </c>
      <c r="I772" s="4" t="s">
        <v>702</v>
      </c>
      <c r="J772">
        <v>787</v>
      </c>
      <c r="K772">
        <v>47</v>
      </c>
      <c r="L772">
        <v>1</v>
      </c>
      <c r="M772" t="s">
        <v>709</v>
      </c>
      <c r="N772" t="s">
        <v>719</v>
      </c>
    </row>
    <row r="773" spans="1:14" x14ac:dyDescent="0.35">
      <c r="A773" s="4" t="s">
        <v>615</v>
      </c>
      <c r="B773" s="2">
        <v>1168</v>
      </c>
      <c r="C773" s="4" t="s">
        <v>697</v>
      </c>
      <c r="D773" s="4">
        <v>2021</v>
      </c>
      <c r="E773" s="4">
        <v>191</v>
      </c>
      <c r="F773" s="4">
        <v>64</v>
      </c>
      <c r="G773" s="4" t="s">
        <v>696</v>
      </c>
      <c r="H773" s="4" t="s">
        <v>702</v>
      </c>
      <c r="I773" s="4" t="s">
        <v>702</v>
      </c>
      <c r="J773">
        <v>787</v>
      </c>
      <c r="K773">
        <v>47</v>
      </c>
      <c r="L773">
        <v>2</v>
      </c>
      <c r="M773" t="s">
        <v>709</v>
      </c>
      <c r="N773" t="s">
        <v>719</v>
      </c>
    </row>
    <row r="774" spans="1:14" x14ac:dyDescent="0.35">
      <c r="A774" s="4" t="s">
        <v>616</v>
      </c>
      <c r="B774" s="2">
        <v>1169</v>
      </c>
      <c r="C774" s="4" t="s">
        <v>697</v>
      </c>
      <c r="D774" s="4">
        <v>2021</v>
      </c>
      <c r="E774" s="4">
        <v>191</v>
      </c>
      <c r="F774" s="4">
        <v>54</v>
      </c>
      <c r="G774" s="4" t="s">
        <v>696</v>
      </c>
      <c r="H774" s="4" t="s">
        <v>702</v>
      </c>
      <c r="I774" s="4" t="s">
        <v>702</v>
      </c>
      <c r="J774">
        <v>788</v>
      </c>
      <c r="K774">
        <v>47</v>
      </c>
      <c r="L774">
        <v>1</v>
      </c>
      <c r="M774" t="s">
        <v>709</v>
      </c>
      <c r="N774" t="s">
        <v>719</v>
      </c>
    </row>
    <row r="775" spans="1:14" x14ac:dyDescent="0.35">
      <c r="A775" s="4" t="s">
        <v>616</v>
      </c>
      <c r="B775" s="2">
        <v>1169</v>
      </c>
      <c r="C775" s="4" t="s">
        <v>697</v>
      </c>
      <c r="D775" s="4">
        <v>2021</v>
      </c>
      <c r="E775" s="4">
        <v>191</v>
      </c>
      <c r="F775" s="4">
        <v>54</v>
      </c>
      <c r="G775" s="4" t="s">
        <v>696</v>
      </c>
      <c r="H775" s="4" t="s">
        <v>702</v>
      </c>
      <c r="I775" s="4" t="s">
        <v>702</v>
      </c>
      <c r="J775">
        <v>788</v>
      </c>
      <c r="K775">
        <v>47</v>
      </c>
      <c r="L775">
        <v>2</v>
      </c>
      <c r="M775" t="s">
        <v>709</v>
      </c>
      <c r="N775" t="s">
        <v>719</v>
      </c>
    </row>
    <row r="776" spans="1:14" x14ac:dyDescent="0.35">
      <c r="A776" s="4" t="s">
        <v>617</v>
      </c>
      <c r="B776" s="2">
        <v>1170</v>
      </c>
      <c r="C776" s="4" t="s">
        <v>697</v>
      </c>
      <c r="D776" s="4">
        <v>2021</v>
      </c>
      <c r="E776" s="4">
        <v>189</v>
      </c>
      <c r="F776" s="4">
        <v>50</v>
      </c>
      <c r="G776" s="4" t="s">
        <v>696</v>
      </c>
      <c r="H776" s="4" t="s">
        <v>702</v>
      </c>
      <c r="I776" s="4" t="s">
        <v>702</v>
      </c>
      <c r="J776">
        <v>789</v>
      </c>
      <c r="K776">
        <v>47</v>
      </c>
      <c r="L776">
        <v>1</v>
      </c>
      <c r="M776" t="s">
        <v>709</v>
      </c>
      <c r="N776" t="s">
        <v>719</v>
      </c>
    </row>
    <row r="777" spans="1:14" x14ac:dyDescent="0.35">
      <c r="A777" s="4" t="s">
        <v>617</v>
      </c>
      <c r="B777" s="2">
        <v>1170</v>
      </c>
      <c r="C777" s="4" t="s">
        <v>697</v>
      </c>
      <c r="D777" s="4">
        <v>2021</v>
      </c>
      <c r="E777" s="4">
        <v>189</v>
      </c>
      <c r="F777" s="4">
        <v>50</v>
      </c>
      <c r="G777" s="4" t="s">
        <v>696</v>
      </c>
      <c r="H777" s="4" t="s">
        <v>702</v>
      </c>
      <c r="I777" s="4" t="s">
        <v>702</v>
      </c>
      <c r="J777">
        <v>789</v>
      </c>
      <c r="K777">
        <v>47</v>
      </c>
      <c r="L777">
        <v>2</v>
      </c>
      <c r="M777" t="s">
        <v>709</v>
      </c>
      <c r="N777" t="s">
        <v>719</v>
      </c>
    </row>
    <row r="778" spans="1:14" x14ac:dyDescent="0.35">
      <c r="A778" s="4" t="s">
        <v>499</v>
      </c>
      <c r="B778" s="2">
        <v>1171</v>
      </c>
      <c r="C778" s="4" t="s">
        <v>697</v>
      </c>
      <c r="D778" s="4">
        <v>2021</v>
      </c>
      <c r="E778" s="4">
        <v>193</v>
      </c>
      <c r="F778" s="4">
        <v>41</v>
      </c>
      <c r="G778" s="4" t="s">
        <v>696</v>
      </c>
      <c r="H778" s="4" t="s">
        <v>702</v>
      </c>
      <c r="I778" s="4" t="s">
        <v>702</v>
      </c>
      <c r="J778">
        <v>790</v>
      </c>
      <c r="K778">
        <v>47</v>
      </c>
      <c r="L778">
        <v>1</v>
      </c>
      <c r="M778" t="s">
        <v>709</v>
      </c>
      <c r="N778" t="s">
        <v>719</v>
      </c>
    </row>
    <row r="779" spans="1:14" x14ac:dyDescent="0.35">
      <c r="A779" s="4" t="s">
        <v>499</v>
      </c>
      <c r="B779" s="2">
        <v>1171</v>
      </c>
      <c r="C779" s="4" t="s">
        <v>697</v>
      </c>
      <c r="D779" s="4">
        <v>2021</v>
      </c>
      <c r="E779" s="4">
        <v>193</v>
      </c>
      <c r="F779" s="4">
        <v>41</v>
      </c>
      <c r="G779" s="4" t="s">
        <v>696</v>
      </c>
      <c r="H779" s="4" t="s">
        <v>702</v>
      </c>
      <c r="I779" s="4" t="s">
        <v>702</v>
      </c>
      <c r="J779">
        <v>790</v>
      </c>
      <c r="K779">
        <v>47</v>
      </c>
      <c r="L779">
        <v>2</v>
      </c>
      <c r="M779" t="s">
        <v>709</v>
      </c>
      <c r="N779" t="s">
        <v>719</v>
      </c>
    </row>
    <row r="780" spans="1:14" x14ac:dyDescent="0.35">
      <c r="A780" s="4" t="s">
        <v>500</v>
      </c>
      <c r="B780" s="2">
        <v>1172</v>
      </c>
      <c r="C780" s="4" t="s">
        <v>697</v>
      </c>
      <c r="D780" s="4">
        <v>2021</v>
      </c>
      <c r="E780" s="4">
        <v>191</v>
      </c>
      <c r="F780" s="4">
        <v>43</v>
      </c>
      <c r="G780" s="4" t="s">
        <v>696</v>
      </c>
      <c r="H780" s="4" t="s">
        <v>702</v>
      </c>
      <c r="I780" s="4" t="s">
        <v>702</v>
      </c>
      <c r="J780">
        <v>791</v>
      </c>
      <c r="K780">
        <v>47</v>
      </c>
      <c r="L780">
        <v>1</v>
      </c>
      <c r="M780" t="s">
        <v>709</v>
      </c>
      <c r="N780" t="s">
        <v>719</v>
      </c>
    </row>
    <row r="781" spans="1:14" x14ac:dyDescent="0.35">
      <c r="A781" s="4" t="s">
        <v>500</v>
      </c>
      <c r="B781" s="2">
        <v>1172</v>
      </c>
      <c r="C781" s="4" t="s">
        <v>697</v>
      </c>
      <c r="D781" s="4">
        <v>2021</v>
      </c>
      <c r="E781" s="4">
        <v>191</v>
      </c>
      <c r="F781" s="4">
        <v>43</v>
      </c>
      <c r="G781" s="4" t="s">
        <v>696</v>
      </c>
      <c r="H781" s="4" t="s">
        <v>702</v>
      </c>
      <c r="I781" s="4" t="s">
        <v>702</v>
      </c>
      <c r="J781">
        <v>791</v>
      </c>
      <c r="K781">
        <v>47</v>
      </c>
      <c r="L781">
        <v>2</v>
      </c>
      <c r="M781" t="s">
        <v>709</v>
      </c>
      <c r="N781" t="s">
        <v>719</v>
      </c>
    </row>
    <row r="782" spans="1:14" x14ac:dyDescent="0.35">
      <c r="A782" s="4" t="s">
        <v>461</v>
      </c>
      <c r="B782" s="2">
        <v>1173</v>
      </c>
      <c r="C782" s="4" t="s">
        <v>697</v>
      </c>
      <c r="D782" s="4">
        <v>2021</v>
      </c>
      <c r="E782" s="4">
        <v>187</v>
      </c>
      <c r="F782" s="4">
        <v>80</v>
      </c>
      <c r="G782" s="4" t="s">
        <v>696</v>
      </c>
      <c r="H782" s="4" t="s">
        <v>702</v>
      </c>
      <c r="I782" s="4" t="s">
        <v>702</v>
      </c>
      <c r="J782">
        <v>792</v>
      </c>
      <c r="K782">
        <v>47</v>
      </c>
      <c r="L782">
        <v>1</v>
      </c>
      <c r="M782" t="s">
        <v>709</v>
      </c>
      <c r="N782" t="s">
        <v>719</v>
      </c>
    </row>
    <row r="783" spans="1:14" x14ac:dyDescent="0.35">
      <c r="A783" s="4" t="s">
        <v>461</v>
      </c>
      <c r="B783" s="2">
        <v>1173</v>
      </c>
      <c r="C783" s="4" t="s">
        <v>697</v>
      </c>
      <c r="D783" s="4">
        <v>2021</v>
      </c>
      <c r="E783" s="4">
        <v>187</v>
      </c>
      <c r="F783" s="4">
        <v>80</v>
      </c>
      <c r="G783" s="4" t="s">
        <v>696</v>
      </c>
      <c r="H783" s="4" t="s">
        <v>702</v>
      </c>
      <c r="I783" s="4" t="s">
        <v>702</v>
      </c>
      <c r="J783">
        <v>792</v>
      </c>
      <c r="K783">
        <v>47</v>
      </c>
      <c r="L783">
        <v>2</v>
      </c>
      <c r="M783" t="s">
        <v>709</v>
      </c>
      <c r="N783" t="s">
        <v>719</v>
      </c>
    </row>
    <row r="784" spans="1:14" x14ac:dyDescent="0.35">
      <c r="A784" s="4" t="s">
        <v>447</v>
      </c>
      <c r="B784" s="2">
        <v>1174</v>
      </c>
      <c r="C784" s="4" t="s">
        <v>697</v>
      </c>
      <c r="D784" s="4">
        <v>2021</v>
      </c>
      <c r="E784" s="4">
        <v>189</v>
      </c>
      <c r="F784" s="4">
        <v>60</v>
      </c>
      <c r="G784" s="4" t="s">
        <v>696</v>
      </c>
      <c r="H784" s="4" t="s">
        <v>702</v>
      </c>
      <c r="I784" s="4" t="s">
        <v>702</v>
      </c>
      <c r="J784">
        <v>793</v>
      </c>
      <c r="K784">
        <v>47</v>
      </c>
      <c r="L784">
        <v>1</v>
      </c>
      <c r="M784" t="s">
        <v>709</v>
      </c>
      <c r="N784" t="s">
        <v>719</v>
      </c>
    </row>
    <row r="785" spans="1:14" x14ac:dyDescent="0.35">
      <c r="A785" s="4" t="s">
        <v>447</v>
      </c>
      <c r="B785" s="2">
        <v>1174</v>
      </c>
      <c r="C785" s="4" t="s">
        <v>697</v>
      </c>
      <c r="D785" s="4">
        <v>2021</v>
      </c>
      <c r="E785" s="4">
        <v>189</v>
      </c>
      <c r="F785" s="4">
        <v>60</v>
      </c>
      <c r="G785" s="4" t="s">
        <v>696</v>
      </c>
      <c r="H785" s="4" t="s">
        <v>702</v>
      </c>
      <c r="I785" s="4" t="s">
        <v>702</v>
      </c>
      <c r="J785">
        <v>793</v>
      </c>
      <c r="K785">
        <v>47</v>
      </c>
      <c r="L785">
        <v>2</v>
      </c>
      <c r="M785" t="s">
        <v>709</v>
      </c>
      <c r="N785" t="s">
        <v>719</v>
      </c>
    </row>
    <row r="786" spans="1:14" x14ac:dyDescent="0.35">
      <c r="A786" s="4" t="s">
        <v>618</v>
      </c>
      <c r="B786" s="2">
        <v>1175</v>
      </c>
      <c r="C786" s="4" t="s">
        <v>697</v>
      </c>
      <c r="D786" s="4">
        <v>2021</v>
      </c>
      <c r="E786" s="4">
        <v>189</v>
      </c>
      <c r="F786" s="4">
        <v>82</v>
      </c>
      <c r="G786" s="4" t="s">
        <v>696</v>
      </c>
      <c r="H786" s="4" t="s">
        <v>702</v>
      </c>
      <c r="I786" s="4" t="s">
        <v>702</v>
      </c>
      <c r="J786">
        <v>794</v>
      </c>
      <c r="K786">
        <v>47</v>
      </c>
      <c r="L786">
        <v>1</v>
      </c>
      <c r="M786" t="s">
        <v>709</v>
      </c>
      <c r="N786" t="s">
        <v>719</v>
      </c>
    </row>
    <row r="787" spans="1:14" x14ac:dyDescent="0.35">
      <c r="A787" s="4" t="s">
        <v>618</v>
      </c>
      <c r="B787" s="2">
        <v>1175</v>
      </c>
      <c r="C787" s="4" t="s">
        <v>697</v>
      </c>
      <c r="D787" s="4">
        <v>2021</v>
      </c>
      <c r="E787" s="4">
        <v>189</v>
      </c>
      <c r="F787" s="4">
        <v>82</v>
      </c>
      <c r="G787" s="4" t="s">
        <v>696</v>
      </c>
      <c r="H787" s="4" t="s">
        <v>702</v>
      </c>
      <c r="I787" s="4" t="s">
        <v>702</v>
      </c>
      <c r="J787">
        <v>794</v>
      </c>
      <c r="K787">
        <v>47</v>
      </c>
      <c r="L787">
        <v>2</v>
      </c>
      <c r="M787" t="s">
        <v>709</v>
      </c>
      <c r="N787" t="s">
        <v>719</v>
      </c>
    </row>
    <row r="788" spans="1:14" x14ac:dyDescent="0.35">
      <c r="A788" s="4" t="s">
        <v>501</v>
      </c>
      <c r="B788" s="2">
        <v>1176</v>
      </c>
      <c r="C788" s="4" t="s">
        <v>697</v>
      </c>
      <c r="D788" s="4">
        <v>2021</v>
      </c>
      <c r="E788" s="4">
        <v>191</v>
      </c>
      <c r="F788" s="4">
        <v>42</v>
      </c>
      <c r="G788" s="4" t="s">
        <v>696</v>
      </c>
      <c r="H788" s="4" t="s">
        <v>702</v>
      </c>
      <c r="I788" s="4" t="s">
        <v>702</v>
      </c>
      <c r="J788">
        <v>795</v>
      </c>
      <c r="K788">
        <v>47</v>
      </c>
      <c r="L788">
        <v>1</v>
      </c>
      <c r="M788" t="s">
        <v>709</v>
      </c>
      <c r="N788" t="s">
        <v>719</v>
      </c>
    </row>
    <row r="789" spans="1:14" x14ac:dyDescent="0.35">
      <c r="A789" s="4" t="s">
        <v>501</v>
      </c>
      <c r="B789" s="2">
        <v>1176</v>
      </c>
      <c r="C789" s="4" t="s">
        <v>697</v>
      </c>
      <c r="D789" s="4">
        <v>2021</v>
      </c>
      <c r="E789" s="4">
        <v>191</v>
      </c>
      <c r="F789" s="4">
        <v>42</v>
      </c>
      <c r="G789" s="4" t="s">
        <v>696</v>
      </c>
      <c r="H789" s="4" t="s">
        <v>702</v>
      </c>
      <c r="I789" s="4" t="s">
        <v>702</v>
      </c>
      <c r="J789">
        <v>795</v>
      </c>
      <c r="K789">
        <v>47</v>
      </c>
      <c r="L789">
        <v>2</v>
      </c>
      <c r="M789" t="s">
        <v>709</v>
      </c>
      <c r="N789" t="s">
        <v>719</v>
      </c>
    </row>
    <row r="790" spans="1:14" x14ac:dyDescent="0.35">
      <c r="A790" s="4" t="s">
        <v>619</v>
      </c>
      <c r="B790" s="2">
        <v>1177</v>
      </c>
      <c r="C790" s="4" t="s">
        <v>697</v>
      </c>
      <c r="D790" s="4">
        <v>2021</v>
      </c>
      <c r="E790" s="4">
        <v>189</v>
      </c>
      <c r="F790" s="4">
        <v>70</v>
      </c>
      <c r="G790" s="4" t="s">
        <v>696</v>
      </c>
      <c r="H790" s="4" t="s">
        <v>702</v>
      </c>
      <c r="I790" s="4" t="s">
        <v>702</v>
      </c>
      <c r="J790">
        <v>796</v>
      </c>
      <c r="K790">
        <v>47</v>
      </c>
      <c r="L790">
        <v>1</v>
      </c>
      <c r="M790" t="s">
        <v>709</v>
      </c>
      <c r="N790" t="s">
        <v>719</v>
      </c>
    </row>
    <row r="791" spans="1:14" x14ac:dyDescent="0.35">
      <c r="A791" s="4" t="s">
        <v>619</v>
      </c>
      <c r="B791" s="2">
        <v>1177</v>
      </c>
      <c r="C791" s="4" t="s">
        <v>697</v>
      </c>
      <c r="D791" s="4">
        <v>2021</v>
      </c>
      <c r="E791" s="4">
        <v>189</v>
      </c>
      <c r="F791" s="4">
        <v>70</v>
      </c>
      <c r="G791" s="4" t="s">
        <v>696</v>
      </c>
      <c r="H791" s="4" t="s">
        <v>702</v>
      </c>
      <c r="I791" s="4" t="s">
        <v>702</v>
      </c>
      <c r="J791">
        <v>796</v>
      </c>
      <c r="K791">
        <v>47</v>
      </c>
      <c r="L791">
        <v>2</v>
      </c>
      <c r="M791" t="s">
        <v>709</v>
      </c>
      <c r="N791" t="s">
        <v>719</v>
      </c>
    </row>
    <row r="792" spans="1:14" x14ac:dyDescent="0.35">
      <c r="A792" s="4" t="s">
        <v>502</v>
      </c>
      <c r="B792" s="2">
        <v>1178</v>
      </c>
      <c r="C792" s="4" t="s">
        <v>697</v>
      </c>
      <c r="D792" s="4">
        <v>2021</v>
      </c>
      <c r="E792" s="4">
        <v>191</v>
      </c>
      <c r="F792" s="4">
        <v>40</v>
      </c>
      <c r="G792" s="4" t="s">
        <v>696</v>
      </c>
      <c r="H792" s="4" t="s">
        <v>702</v>
      </c>
      <c r="I792" s="4" t="s">
        <v>702</v>
      </c>
      <c r="J792">
        <v>797</v>
      </c>
      <c r="K792">
        <v>47</v>
      </c>
      <c r="L792">
        <v>1</v>
      </c>
      <c r="M792" t="s">
        <v>709</v>
      </c>
      <c r="N792" t="s">
        <v>719</v>
      </c>
    </row>
    <row r="793" spans="1:14" x14ac:dyDescent="0.35">
      <c r="A793" s="4" t="s">
        <v>502</v>
      </c>
      <c r="B793" s="2">
        <v>1178</v>
      </c>
      <c r="C793" s="4" t="s">
        <v>697</v>
      </c>
      <c r="D793" s="4">
        <v>2021</v>
      </c>
      <c r="E793" s="4">
        <v>191</v>
      </c>
      <c r="F793" s="4">
        <v>40</v>
      </c>
      <c r="G793" s="4" t="s">
        <v>696</v>
      </c>
      <c r="H793" s="4" t="s">
        <v>702</v>
      </c>
      <c r="I793" s="4" t="s">
        <v>702</v>
      </c>
      <c r="J793">
        <v>797</v>
      </c>
      <c r="K793">
        <v>47</v>
      </c>
      <c r="L793">
        <v>2</v>
      </c>
      <c r="M793" t="s">
        <v>709</v>
      </c>
      <c r="N793" t="s">
        <v>719</v>
      </c>
    </row>
    <row r="794" spans="1:14" x14ac:dyDescent="0.35">
      <c r="A794" s="4" t="s">
        <v>620</v>
      </c>
      <c r="B794" s="2">
        <v>1179</v>
      </c>
      <c r="C794" s="4" t="s">
        <v>697</v>
      </c>
      <c r="D794" s="4">
        <v>2021</v>
      </c>
      <c r="E794" s="4">
        <v>191</v>
      </c>
      <c r="F794" s="4">
        <v>50</v>
      </c>
      <c r="G794" s="4" t="s">
        <v>696</v>
      </c>
      <c r="H794" s="4" t="s">
        <v>702</v>
      </c>
      <c r="I794" s="4" t="s">
        <v>702</v>
      </c>
      <c r="J794">
        <v>798</v>
      </c>
      <c r="K794">
        <v>47</v>
      </c>
      <c r="L794">
        <v>1</v>
      </c>
      <c r="M794" t="s">
        <v>709</v>
      </c>
      <c r="N794" t="s">
        <v>719</v>
      </c>
    </row>
    <row r="795" spans="1:14" x14ac:dyDescent="0.35">
      <c r="A795" s="4" t="s">
        <v>620</v>
      </c>
      <c r="B795" s="2">
        <v>1179</v>
      </c>
      <c r="C795" s="4" t="s">
        <v>697</v>
      </c>
      <c r="D795" s="4">
        <v>2021</v>
      </c>
      <c r="E795" s="4">
        <v>191</v>
      </c>
      <c r="F795" s="4">
        <v>50</v>
      </c>
      <c r="G795" s="4" t="s">
        <v>696</v>
      </c>
      <c r="H795" s="4" t="s">
        <v>702</v>
      </c>
      <c r="I795" s="4" t="s">
        <v>702</v>
      </c>
      <c r="J795">
        <v>798</v>
      </c>
      <c r="K795">
        <v>47</v>
      </c>
      <c r="L795">
        <v>2</v>
      </c>
      <c r="M795" t="s">
        <v>709</v>
      </c>
      <c r="N795" t="s">
        <v>719</v>
      </c>
    </row>
    <row r="796" spans="1:14" x14ac:dyDescent="0.35">
      <c r="A796" s="4" t="s">
        <v>452</v>
      </c>
      <c r="B796" s="2">
        <v>1180</v>
      </c>
      <c r="C796" s="4" t="s">
        <v>697</v>
      </c>
      <c r="D796" s="4">
        <v>2021</v>
      </c>
      <c r="E796" s="4">
        <v>187</v>
      </c>
      <c r="F796" s="4">
        <v>79</v>
      </c>
      <c r="G796" s="4" t="s">
        <v>696</v>
      </c>
      <c r="H796" s="4" t="s">
        <v>702</v>
      </c>
      <c r="I796" s="4" t="s">
        <v>702</v>
      </c>
      <c r="J796">
        <v>799</v>
      </c>
      <c r="K796">
        <v>47</v>
      </c>
      <c r="L796">
        <v>1</v>
      </c>
      <c r="M796" t="s">
        <v>709</v>
      </c>
      <c r="N796" t="s">
        <v>719</v>
      </c>
    </row>
    <row r="797" spans="1:14" x14ac:dyDescent="0.35">
      <c r="A797" s="4" t="s">
        <v>452</v>
      </c>
      <c r="B797" s="2">
        <v>1180</v>
      </c>
      <c r="C797" s="4" t="s">
        <v>697</v>
      </c>
      <c r="D797" s="4">
        <v>2021</v>
      </c>
      <c r="E797" s="4">
        <v>187</v>
      </c>
      <c r="F797" s="4">
        <v>79</v>
      </c>
      <c r="G797" s="4" t="s">
        <v>696</v>
      </c>
      <c r="H797" s="4" t="s">
        <v>702</v>
      </c>
      <c r="I797" s="4" t="s">
        <v>702</v>
      </c>
      <c r="J797">
        <v>799</v>
      </c>
      <c r="K797">
        <v>47</v>
      </c>
      <c r="L797">
        <v>2</v>
      </c>
      <c r="M797" t="s">
        <v>709</v>
      </c>
      <c r="N797" t="s">
        <v>719</v>
      </c>
    </row>
    <row r="798" spans="1:14" x14ac:dyDescent="0.35">
      <c r="A798" s="4" t="s">
        <v>621</v>
      </c>
      <c r="B798" s="2">
        <v>1181</v>
      </c>
      <c r="C798" s="4" t="s">
        <v>697</v>
      </c>
      <c r="D798" s="4">
        <v>2021</v>
      </c>
      <c r="E798" s="4">
        <v>189</v>
      </c>
      <c r="F798" s="4">
        <v>81</v>
      </c>
      <c r="G798" s="4" t="s">
        <v>696</v>
      </c>
      <c r="H798" s="4" t="s">
        <v>702</v>
      </c>
      <c r="I798" s="4" t="s">
        <v>702</v>
      </c>
      <c r="J798">
        <v>800</v>
      </c>
      <c r="K798">
        <v>47</v>
      </c>
      <c r="L798">
        <v>1</v>
      </c>
      <c r="M798" t="s">
        <v>709</v>
      </c>
      <c r="N798" t="s">
        <v>719</v>
      </c>
    </row>
    <row r="799" spans="1:14" x14ac:dyDescent="0.35">
      <c r="A799" s="4" t="s">
        <v>621</v>
      </c>
      <c r="B799" s="2">
        <v>1181</v>
      </c>
      <c r="C799" s="4" t="s">
        <v>697</v>
      </c>
      <c r="D799" s="4">
        <v>2021</v>
      </c>
      <c r="E799" s="4">
        <v>189</v>
      </c>
      <c r="F799" s="4">
        <v>81</v>
      </c>
      <c r="G799" s="4" t="s">
        <v>696</v>
      </c>
      <c r="H799" s="4" t="s">
        <v>702</v>
      </c>
      <c r="I799" s="4" t="s">
        <v>702</v>
      </c>
      <c r="J799">
        <v>800</v>
      </c>
      <c r="K799">
        <v>47</v>
      </c>
      <c r="L799">
        <v>2</v>
      </c>
      <c r="M799" t="s">
        <v>709</v>
      </c>
      <c r="N799" t="s">
        <v>719</v>
      </c>
    </row>
    <row r="800" spans="1:14" x14ac:dyDescent="0.35">
      <c r="A800" s="4" t="s">
        <v>503</v>
      </c>
      <c r="B800" s="2">
        <v>1182</v>
      </c>
      <c r="C800" s="4" t="s">
        <v>697</v>
      </c>
      <c r="D800" s="4">
        <v>2021</v>
      </c>
      <c r="E800" s="4">
        <v>193</v>
      </c>
      <c r="F800" s="4">
        <v>39</v>
      </c>
      <c r="G800" s="4" t="s">
        <v>696</v>
      </c>
      <c r="H800" s="4" t="s">
        <v>702</v>
      </c>
      <c r="I800" s="4" t="s">
        <v>702</v>
      </c>
      <c r="J800">
        <v>801</v>
      </c>
      <c r="K800">
        <v>47</v>
      </c>
      <c r="L800">
        <v>1</v>
      </c>
      <c r="M800" t="s">
        <v>709</v>
      </c>
      <c r="N800" t="s">
        <v>719</v>
      </c>
    </row>
    <row r="801" spans="1:14" x14ac:dyDescent="0.35">
      <c r="A801" s="4" t="s">
        <v>503</v>
      </c>
      <c r="B801" s="2">
        <v>1182</v>
      </c>
      <c r="C801" s="4" t="s">
        <v>697</v>
      </c>
      <c r="D801" s="4">
        <v>2021</v>
      </c>
      <c r="E801" s="4">
        <v>193</v>
      </c>
      <c r="F801" s="4">
        <v>39</v>
      </c>
      <c r="G801" s="4" t="s">
        <v>696</v>
      </c>
      <c r="H801" s="4" t="s">
        <v>702</v>
      </c>
      <c r="I801" s="4" t="s">
        <v>702</v>
      </c>
      <c r="J801">
        <v>801</v>
      </c>
      <c r="K801">
        <v>47</v>
      </c>
      <c r="L801">
        <v>2</v>
      </c>
      <c r="M801" t="s">
        <v>709</v>
      </c>
      <c r="N801" t="s">
        <v>719</v>
      </c>
    </row>
    <row r="802" spans="1:14" x14ac:dyDescent="0.35">
      <c r="A802" s="4" t="s">
        <v>622</v>
      </c>
      <c r="B802" s="2">
        <v>1183</v>
      </c>
      <c r="C802" s="4" t="s">
        <v>697</v>
      </c>
      <c r="D802" s="4">
        <v>2021</v>
      </c>
      <c r="E802" s="4">
        <v>189</v>
      </c>
      <c r="F802" s="4">
        <v>79</v>
      </c>
      <c r="G802" s="4" t="s">
        <v>696</v>
      </c>
      <c r="H802" s="4" t="s">
        <v>702</v>
      </c>
      <c r="I802" s="4" t="s">
        <v>702</v>
      </c>
      <c r="J802">
        <v>802</v>
      </c>
      <c r="K802">
        <v>47</v>
      </c>
      <c r="L802">
        <v>1</v>
      </c>
      <c r="M802" t="s">
        <v>709</v>
      </c>
      <c r="N802" t="s">
        <v>719</v>
      </c>
    </row>
    <row r="803" spans="1:14" x14ac:dyDescent="0.35">
      <c r="A803" s="4" t="s">
        <v>622</v>
      </c>
      <c r="B803" s="2">
        <v>1183</v>
      </c>
      <c r="C803" s="4" t="s">
        <v>697</v>
      </c>
      <c r="D803" s="4">
        <v>2021</v>
      </c>
      <c r="E803" s="4">
        <v>189</v>
      </c>
      <c r="F803" s="4">
        <v>79</v>
      </c>
      <c r="G803" s="4" t="s">
        <v>696</v>
      </c>
      <c r="H803" s="4" t="s">
        <v>702</v>
      </c>
      <c r="I803" s="4" t="s">
        <v>702</v>
      </c>
      <c r="J803">
        <v>802</v>
      </c>
      <c r="K803">
        <v>47</v>
      </c>
      <c r="L803">
        <v>2</v>
      </c>
      <c r="M803" t="s">
        <v>709</v>
      </c>
      <c r="N803" t="s">
        <v>719</v>
      </c>
    </row>
    <row r="804" spans="1:14" x14ac:dyDescent="0.35">
      <c r="A804" s="4" t="s">
        <v>504</v>
      </c>
      <c r="B804" s="2">
        <v>1184</v>
      </c>
      <c r="C804" s="4" t="s">
        <v>697</v>
      </c>
      <c r="D804" s="4">
        <v>2021</v>
      </c>
      <c r="E804" s="4">
        <v>191</v>
      </c>
      <c r="F804" s="4">
        <v>40</v>
      </c>
      <c r="G804" s="4" t="s">
        <v>696</v>
      </c>
      <c r="H804" s="4" t="s">
        <v>702</v>
      </c>
      <c r="I804" s="4" t="s">
        <v>702</v>
      </c>
      <c r="J804">
        <v>803</v>
      </c>
      <c r="K804">
        <v>47</v>
      </c>
      <c r="L804">
        <v>1</v>
      </c>
      <c r="M804" t="s">
        <v>709</v>
      </c>
      <c r="N804" t="s">
        <v>719</v>
      </c>
    </row>
    <row r="805" spans="1:14" x14ac:dyDescent="0.35">
      <c r="A805" s="4" t="s">
        <v>504</v>
      </c>
      <c r="B805" s="2">
        <v>1184</v>
      </c>
      <c r="C805" s="4" t="s">
        <v>697</v>
      </c>
      <c r="D805" s="4">
        <v>2021</v>
      </c>
      <c r="E805" s="4">
        <v>191</v>
      </c>
      <c r="F805" s="4">
        <v>40</v>
      </c>
      <c r="G805" s="4" t="s">
        <v>696</v>
      </c>
      <c r="H805" s="4" t="s">
        <v>702</v>
      </c>
      <c r="I805" s="4" t="s">
        <v>702</v>
      </c>
      <c r="J805">
        <v>803</v>
      </c>
      <c r="K805">
        <v>47</v>
      </c>
      <c r="L805">
        <v>2</v>
      </c>
      <c r="M805" t="s">
        <v>709</v>
      </c>
      <c r="N805" t="s">
        <v>719</v>
      </c>
    </row>
    <row r="806" spans="1:14" x14ac:dyDescent="0.35">
      <c r="A806" s="4" t="s">
        <v>623</v>
      </c>
      <c r="B806" s="2">
        <v>1186</v>
      </c>
      <c r="C806" s="4" t="s">
        <v>697</v>
      </c>
      <c r="D806" s="4">
        <v>2021</v>
      </c>
      <c r="E806" s="4">
        <v>191</v>
      </c>
      <c r="F806" s="4">
        <v>53</v>
      </c>
      <c r="G806" s="4" t="s">
        <v>696</v>
      </c>
      <c r="H806" s="4" t="s">
        <v>702</v>
      </c>
      <c r="I806" s="4" t="s">
        <v>702</v>
      </c>
      <c r="J806">
        <v>804</v>
      </c>
      <c r="K806">
        <v>47</v>
      </c>
      <c r="L806">
        <v>1</v>
      </c>
      <c r="M806" t="s">
        <v>709</v>
      </c>
      <c r="N806" t="s">
        <v>719</v>
      </c>
    </row>
    <row r="807" spans="1:14" x14ac:dyDescent="0.35">
      <c r="A807" s="4" t="s">
        <v>623</v>
      </c>
      <c r="B807" s="2">
        <v>1186</v>
      </c>
      <c r="C807" s="4" t="s">
        <v>697</v>
      </c>
      <c r="D807" s="4">
        <v>2021</v>
      </c>
      <c r="E807" s="4">
        <v>191</v>
      </c>
      <c r="F807" s="4">
        <v>53</v>
      </c>
      <c r="G807" s="4" t="s">
        <v>696</v>
      </c>
      <c r="H807" s="4" t="s">
        <v>702</v>
      </c>
      <c r="I807" s="4" t="s">
        <v>702</v>
      </c>
      <c r="J807">
        <v>804</v>
      </c>
      <c r="K807">
        <v>47</v>
      </c>
      <c r="L807">
        <v>2</v>
      </c>
      <c r="M807" t="s">
        <v>709</v>
      </c>
      <c r="N807" t="s">
        <v>719</v>
      </c>
    </row>
    <row r="808" spans="1:14" x14ac:dyDescent="0.35">
      <c r="A808" s="4" t="s">
        <v>624</v>
      </c>
      <c r="B808" s="2">
        <v>1187</v>
      </c>
      <c r="C808" s="4" t="s">
        <v>697</v>
      </c>
      <c r="D808" s="4">
        <v>2021</v>
      </c>
      <c r="E808" s="4">
        <v>189</v>
      </c>
      <c r="F808" s="4">
        <v>55</v>
      </c>
      <c r="G808" s="4" t="s">
        <v>696</v>
      </c>
      <c r="H808" s="4" t="s">
        <v>702</v>
      </c>
      <c r="I808" s="4" t="s">
        <v>702</v>
      </c>
      <c r="J808">
        <v>805</v>
      </c>
      <c r="K808">
        <v>47</v>
      </c>
      <c r="L808">
        <v>1</v>
      </c>
      <c r="M808" t="s">
        <v>709</v>
      </c>
      <c r="N808" t="s">
        <v>719</v>
      </c>
    </row>
    <row r="809" spans="1:14" x14ac:dyDescent="0.35">
      <c r="A809" s="4" t="s">
        <v>624</v>
      </c>
      <c r="B809" s="2">
        <v>1187</v>
      </c>
      <c r="C809" s="4" t="s">
        <v>697</v>
      </c>
      <c r="D809" s="4">
        <v>2021</v>
      </c>
      <c r="E809" s="4">
        <v>189</v>
      </c>
      <c r="F809" s="4">
        <v>55</v>
      </c>
      <c r="G809" s="4" t="s">
        <v>696</v>
      </c>
      <c r="H809" s="4" t="s">
        <v>702</v>
      </c>
      <c r="I809" s="4" t="s">
        <v>702</v>
      </c>
      <c r="J809">
        <v>805</v>
      </c>
      <c r="K809">
        <v>47</v>
      </c>
      <c r="L809">
        <v>2</v>
      </c>
      <c r="M809" t="s">
        <v>709</v>
      </c>
      <c r="N809" t="s">
        <v>719</v>
      </c>
    </row>
    <row r="810" spans="1:14" x14ac:dyDescent="0.35">
      <c r="A810" s="4" t="s">
        <v>625</v>
      </c>
      <c r="B810" s="2">
        <v>1188</v>
      </c>
      <c r="C810" s="4" t="s">
        <v>697</v>
      </c>
      <c r="D810" s="4">
        <v>2021</v>
      </c>
      <c r="E810" s="4">
        <v>191</v>
      </c>
      <c r="F810" s="4">
        <v>51</v>
      </c>
      <c r="G810" s="4" t="s">
        <v>696</v>
      </c>
      <c r="H810" s="4" t="s">
        <v>702</v>
      </c>
      <c r="I810" s="4" t="s">
        <v>702</v>
      </c>
      <c r="J810">
        <v>806</v>
      </c>
      <c r="K810">
        <v>47</v>
      </c>
      <c r="L810">
        <v>1</v>
      </c>
      <c r="M810" t="s">
        <v>709</v>
      </c>
      <c r="N810" t="s">
        <v>719</v>
      </c>
    </row>
    <row r="811" spans="1:14" x14ac:dyDescent="0.35">
      <c r="A811" s="4" t="s">
        <v>625</v>
      </c>
      <c r="B811" s="2">
        <v>1188</v>
      </c>
      <c r="C811" s="4" t="s">
        <v>697</v>
      </c>
      <c r="D811" s="4">
        <v>2021</v>
      </c>
      <c r="E811" s="4">
        <v>191</v>
      </c>
      <c r="F811" s="4">
        <v>51</v>
      </c>
      <c r="G811" s="4" t="s">
        <v>696</v>
      </c>
      <c r="H811" s="4" t="s">
        <v>702</v>
      </c>
      <c r="I811" s="4" t="s">
        <v>702</v>
      </c>
      <c r="J811">
        <v>806</v>
      </c>
      <c r="K811">
        <v>47</v>
      </c>
      <c r="L811">
        <v>2</v>
      </c>
      <c r="M811" t="s">
        <v>709</v>
      </c>
      <c r="N811" t="s">
        <v>719</v>
      </c>
    </row>
    <row r="812" spans="1:14" x14ac:dyDescent="0.35">
      <c r="A812" s="4" t="s">
        <v>626</v>
      </c>
      <c r="B812" s="2">
        <v>1189</v>
      </c>
      <c r="C812" s="4" t="s">
        <v>697</v>
      </c>
      <c r="D812" s="4">
        <v>2021</v>
      </c>
      <c r="E812" s="4">
        <v>193</v>
      </c>
      <c r="F812" s="4">
        <v>48</v>
      </c>
      <c r="G812" s="4" t="s">
        <v>696</v>
      </c>
      <c r="H812" s="4" t="s">
        <v>702</v>
      </c>
      <c r="I812" s="4" t="s">
        <v>702</v>
      </c>
      <c r="J812">
        <v>807</v>
      </c>
      <c r="K812">
        <v>47</v>
      </c>
      <c r="L812">
        <v>1</v>
      </c>
      <c r="M812" t="s">
        <v>709</v>
      </c>
      <c r="N812" t="s">
        <v>719</v>
      </c>
    </row>
    <row r="813" spans="1:14" x14ac:dyDescent="0.35">
      <c r="A813" s="4" t="s">
        <v>626</v>
      </c>
      <c r="B813" s="2">
        <v>1189</v>
      </c>
      <c r="C813" s="4" t="s">
        <v>697</v>
      </c>
      <c r="D813" s="4">
        <v>2021</v>
      </c>
      <c r="E813" s="4">
        <v>193</v>
      </c>
      <c r="F813" s="4">
        <v>48</v>
      </c>
      <c r="G813" s="4" t="s">
        <v>696</v>
      </c>
      <c r="H813" s="4" t="s">
        <v>702</v>
      </c>
      <c r="I813" s="4" t="s">
        <v>702</v>
      </c>
      <c r="J813">
        <v>807</v>
      </c>
      <c r="K813">
        <v>47</v>
      </c>
      <c r="L813">
        <v>2</v>
      </c>
      <c r="M813" t="s">
        <v>709</v>
      </c>
      <c r="N813" t="s">
        <v>719</v>
      </c>
    </row>
    <row r="814" spans="1:14" x14ac:dyDescent="0.35">
      <c r="A814" s="4" t="s">
        <v>627</v>
      </c>
      <c r="B814" s="2">
        <v>1190</v>
      </c>
      <c r="C814" s="4" t="s">
        <v>697</v>
      </c>
      <c r="D814" s="4">
        <v>2021</v>
      </c>
      <c r="E814" s="4">
        <v>189</v>
      </c>
      <c r="F814" s="4">
        <v>54</v>
      </c>
      <c r="G814" s="4" t="s">
        <v>696</v>
      </c>
      <c r="H814" s="4" t="s">
        <v>702</v>
      </c>
      <c r="I814" s="4" t="s">
        <v>702</v>
      </c>
      <c r="J814">
        <v>808</v>
      </c>
      <c r="K814">
        <v>47</v>
      </c>
      <c r="L814">
        <v>1</v>
      </c>
      <c r="M814" t="s">
        <v>709</v>
      </c>
      <c r="N814" t="s">
        <v>719</v>
      </c>
    </row>
    <row r="815" spans="1:14" x14ac:dyDescent="0.35">
      <c r="A815" s="4" t="s">
        <v>627</v>
      </c>
      <c r="B815" s="2">
        <v>1190</v>
      </c>
      <c r="C815" s="4" t="s">
        <v>697</v>
      </c>
      <c r="D815" s="4">
        <v>2021</v>
      </c>
      <c r="E815" s="4">
        <v>189</v>
      </c>
      <c r="F815" s="4">
        <v>54</v>
      </c>
      <c r="G815" s="4" t="s">
        <v>696</v>
      </c>
      <c r="H815" s="4" t="s">
        <v>702</v>
      </c>
      <c r="I815" s="4" t="s">
        <v>702</v>
      </c>
      <c r="J815">
        <v>808</v>
      </c>
      <c r="K815">
        <v>47</v>
      </c>
      <c r="L815">
        <v>2</v>
      </c>
      <c r="M815" t="s">
        <v>709</v>
      </c>
      <c r="N815" t="s">
        <v>719</v>
      </c>
    </row>
    <row r="816" spans="1:14" x14ac:dyDescent="0.35">
      <c r="A816" s="4" t="s">
        <v>628</v>
      </c>
      <c r="B816" s="2">
        <v>1192</v>
      </c>
      <c r="C816" s="4" t="s">
        <v>697</v>
      </c>
      <c r="D816" s="4">
        <v>2021</v>
      </c>
      <c r="E816" s="4">
        <v>189</v>
      </c>
      <c r="F816" s="4">
        <v>51</v>
      </c>
      <c r="G816" s="4" t="s">
        <v>696</v>
      </c>
      <c r="H816" s="4" t="s">
        <v>702</v>
      </c>
      <c r="I816" s="4" t="s">
        <v>702</v>
      </c>
      <c r="J816">
        <v>809</v>
      </c>
      <c r="K816">
        <v>47</v>
      </c>
      <c r="L816">
        <v>1</v>
      </c>
      <c r="M816" t="s">
        <v>709</v>
      </c>
      <c r="N816" t="s">
        <v>719</v>
      </c>
    </row>
    <row r="817" spans="1:14" x14ac:dyDescent="0.35">
      <c r="A817" s="4" t="s">
        <v>628</v>
      </c>
      <c r="B817" s="2">
        <v>1192</v>
      </c>
      <c r="C817" s="4" t="s">
        <v>697</v>
      </c>
      <c r="D817" s="4">
        <v>2021</v>
      </c>
      <c r="E817" s="4">
        <v>189</v>
      </c>
      <c r="F817" s="4">
        <v>51</v>
      </c>
      <c r="G817" s="4" t="s">
        <v>696</v>
      </c>
      <c r="H817" s="4" t="s">
        <v>702</v>
      </c>
      <c r="I817" s="4" t="s">
        <v>702</v>
      </c>
      <c r="J817">
        <v>809</v>
      </c>
      <c r="K817">
        <v>47</v>
      </c>
      <c r="L817">
        <v>2</v>
      </c>
      <c r="M817" t="s">
        <v>709</v>
      </c>
      <c r="N817" t="s">
        <v>719</v>
      </c>
    </row>
    <row r="818" spans="1:14" x14ac:dyDescent="0.35">
      <c r="A818" s="4" t="s">
        <v>629</v>
      </c>
      <c r="B818" s="2">
        <v>1193</v>
      </c>
      <c r="C818" s="4" t="s">
        <v>697</v>
      </c>
      <c r="D818" s="4">
        <v>2021</v>
      </c>
      <c r="E818" s="4">
        <v>189</v>
      </c>
      <c r="F818" s="4">
        <v>58</v>
      </c>
      <c r="G818" s="4" t="s">
        <v>696</v>
      </c>
      <c r="H818" s="4" t="s">
        <v>702</v>
      </c>
      <c r="I818" s="4" t="s">
        <v>702</v>
      </c>
      <c r="J818">
        <v>810</v>
      </c>
      <c r="K818">
        <v>47</v>
      </c>
      <c r="L818">
        <v>1</v>
      </c>
      <c r="M818" t="s">
        <v>709</v>
      </c>
      <c r="N818" t="s">
        <v>719</v>
      </c>
    </row>
    <row r="819" spans="1:14" x14ac:dyDescent="0.35">
      <c r="A819" s="4" t="s">
        <v>629</v>
      </c>
      <c r="B819" s="2">
        <v>1193</v>
      </c>
      <c r="C819" s="4" t="s">
        <v>697</v>
      </c>
      <c r="D819" s="4">
        <v>2021</v>
      </c>
      <c r="E819" s="4">
        <v>189</v>
      </c>
      <c r="F819" s="4">
        <v>58</v>
      </c>
      <c r="G819" s="4" t="s">
        <v>696</v>
      </c>
      <c r="H819" s="4" t="s">
        <v>702</v>
      </c>
      <c r="I819" s="4" t="s">
        <v>702</v>
      </c>
      <c r="J819">
        <v>810</v>
      </c>
      <c r="K819">
        <v>47</v>
      </c>
      <c r="L819">
        <v>2</v>
      </c>
      <c r="M819" t="s">
        <v>709</v>
      </c>
      <c r="N819" t="s">
        <v>719</v>
      </c>
    </row>
    <row r="820" spans="1:14" x14ac:dyDescent="0.35">
      <c r="A820" s="4" t="s">
        <v>630</v>
      </c>
      <c r="B820" s="2">
        <v>1194</v>
      </c>
      <c r="C820" s="4" t="s">
        <v>697</v>
      </c>
      <c r="D820" s="4">
        <v>2021</v>
      </c>
      <c r="E820" s="4">
        <v>191</v>
      </c>
      <c r="F820" s="4">
        <v>51</v>
      </c>
      <c r="G820" s="4" t="s">
        <v>696</v>
      </c>
      <c r="H820" s="4" t="s">
        <v>702</v>
      </c>
      <c r="I820" s="4" t="s">
        <v>702</v>
      </c>
      <c r="J820">
        <v>811</v>
      </c>
      <c r="K820">
        <v>47</v>
      </c>
      <c r="L820">
        <v>1</v>
      </c>
      <c r="M820" t="s">
        <v>709</v>
      </c>
      <c r="N820" t="s">
        <v>719</v>
      </c>
    </row>
    <row r="821" spans="1:14" x14ac:dyDescent="0.35">
      <c r="A821" s="4" t="s">
        <v>630</v>
      </c>
      <c r="B821" s="2">
        <v>1194</v>
      </c>
      <c r="C821" s="4" t="s">
        <v>697</v>
      </c>
      <c r="D821" s="4">
        <v>2021</v>
      </c>
      <c r="E821" s="4">
        <v>191</v>
      </c>
      <c r="F821" s="4">
        <v>51</v>
      </c>
      <c r="G821" s="4" t="s">
        <v>696</v>
      </c>
      <c r="H821" s="4" t="s">
        <v>702</v>
      </c>
      <c r="I821" s="4" t="s">
        <v>702</v>
      </c>
      <c r="J821">
        <v>811</v>
      </c>
      <c r="K821">
        <v>47</v>
      </c>
      <c r="L821">
        <v>2</v>
      </c>
      <c r="M821" t="s">
        <v>709</v>
      </c>
      <c r="N821" t="s">
        <v>719</v>
      </c>
    </row>
    <row r="822" spans="1:14" x14ac:dyDescent="0.35">
      <c r="A822" s="4" t="s">
        <v>631</v>
      </c>
      <c r="B822" s="2">
        <v>1195</v>
      </c>
      <c r="C822" s="4" t="s">
        <v>697</v>
      </c>
      <c r="D822" s="4">
        <v>2021</v>
      </c>
      <c r="E822" s="4">
        <v>195</v>
      </c>
      <c r="F822" s="4">
        <v>67</v>
      </c>
      <c r="G822" s="4" t="s">
        <v>696</v>
      </c>
      <c r="H822" s="4" t="s">
        <v>702</v>
      </c>
      <c r="I822" s="4" t="s">
        <v>702</v>
      </c>
      <c r="J822">
        <v>812</v>
      </c>
      <c r="K822">
        <v>47</v>
      </c>
      <c r="L822">
        <v>1</v>
      </c>
      <c r="M822" t="s">
        <v>709</v>
      </c>
      <c r="N822" t="s">
        <v>719</v>
      </c>
    </row>
    <row r="823" spans="1:14" x14ac:dyDescent="0.35">
      <c r="A823" s="4" t="s">
        <v>631</v>
      </c>
      <c r="B823" s="2">
        <v>1195</v>
      </c>
      <c r="C823" s="4" t="s">
        <v>697</v>
      </c>
      <c r="D823" s="4">
        <v>2021</v>
      </c>
      <c r="E823" s="4">
        <v>195</v>
      </c>
      <c r="F823" s="4">
        <v>67</v>
      </c>
      <c r="G823" s="4" t="s">
        <v>696</v>
      </c>
      <c r="H823" s="4" t="s">
        <v>702</v>
      </c>
      <c r="I823" s="4" t="s">
        <v>702</v>
      </c>
      <c r="J823">
        <v>812</v>
      </c>
      <c r="K823">
        <v>47</v>
      </c>
      <c r="L823">
        <v>2</v>
      </c>
      <c r="M823" t="s">
        <v>709</v>
      </c>
      <c r="N823" t="s">
        <v>719</v>
      </c>
    </row>
    <row r="824" spans="1:14" x14ac:dyDescent="0.35">
      <c r="A824" s="4" t="s">
        <v>632</v>
      </c>
      <c r="B824" s="2">
        <v>1196</v>
      </c>
      <c r="C824" s="4" t="s">
        <v>697</v>
      </c>
      <c r="D824" s="4">
        <v>2021</v>
      </c>
      <c r="E824" s="4">
        <v>191</v>
      </c>
      <c r="F824" s="4">
        <v>57</v>
      </c>
      <c r="G824" s="4" t="s">
        <v>696</v>
      </c>
      <c r="H824" s="4" t="s">
        <v>702</v>
      </c>
      <c r="I824" s="4" t="s">
        <v>702</v>
      </c>
      <c r="J824">
        <v>813</v>
      </c>
      <c r="K824">
        <v>47</v>
      </c>
      <c r="L824">
        <v>1</v>
      </c>
      <c r="M824" t="s">
        <v>709</v>
      </c>
      <c r="N824" t="s">
        <v>719</v>
      </c>
    </row>
    <row r="825" spans="1:14" x14ac:dyDescent="0.35">
      <c r="A825" s="4" t="s">
        <v>632</v>
      </c>
      <c r="B825" s="2">
        <v>1196</v>
      </c>
      <c r="C825" s="4" t="s">
        <v>697</v>
      </c>
      <c r="D825" s="4">
        <v>2021</v>
      </c>
      <c r="E825" s="4">
        <v>191</v>
      </c>
      <c r="F825" s="4">
        <v>57</v>
      </c>
      <c r="G825" s="4" t="s">
        <v>696</v>
      </c>
      <c r="H825" s="4" t="s">
        <v>702</v>
      </c>
      <c r="I825" s="4" t="s">
        <v>702</v>
      </c>
      <c r="J825">
        <v>813</v>
      </c>
      <c r="K825">
        <v>47</v>
      </c>
      <c r="L825">
        <v>2</v>
      </c>
      <c r="M825" t="s">
        <v>709</v>
      </c>
      <c r="N825" t="s">
        <v>719</v>
      </c>
    </row>
    <row r="826" spans="1:14" x14ac:dyDescent="0.35">
      <c r="A826" s="4" t="s">
        <v>633</v>
      </c>
      <c r="B826" s="2">
        <v>1197</v>
      </c>
      <c r="C826" s="4" t="s">
        <v>697</v>
      </c>
      <c r="D826" s="4">
        <v>2021</v>
      </c>
      <c r="E826" s="4">
        <v>193</v>
      </c>
      <c r="F826" s="4">
        <v>46</v>
      </c>
      <c r="G826" s="4" t="s">
        <v>696</v>
      </c>
      <c r="H826" s="4" t="s">
        <v>702</v>
      </c>
      <c r="I826" s="4" t="s">
        <v>702</v>
      </c>
      <c r="J826">
        <v>814</v>
      </c>
      <c r="K826">
        <v>47</v>
      </c>
      <c r="L826">
        <v>1</v>
      </c>
      <c r="M826" t="s">
        <v>709</v>
      </c>
      <c r="N826" t="s">
        <v>719</v>
      </c>
    </row>
    <row r="827" spans="1:14" x14ac:dyDescent="0.35">
      <c r="A827" s="4" t="s">
        <v>633</v>
      </c>
      <c r="B827" s="2">
        <v>1197</v>
      </c>
      <c r="C827" s="4" t="s">
        <v>697</v>
      </c>
      <c r="D827" s="4">
        <v>2021</v>
      </c>
      <c r="E827" s="4">
        <v>193</v>
      </c>
      <c r="F827" s="4">
        <v>46</v>
      </c>
      <c r="G827" s="4" t="s">
        <v>696</v>
      </c>
      <c r="H827" s="4" t="s">
        <v>702</v>
      </c>
      <c r="I827" s="4" t="s">
        <v>702</v>
      </c>
      <c r="J827">
        <v>814</v>
      </c>
      <c r="K827">
        <v>47</v>
      </c>
      <c r="L827">
        <v>2</v>
      </c>
      <c r="M827" t="s">
        <v>709</v>
      </c>
      <c r="N827" t="s">
        <v>719</v>
      </c>
    </row>
    <row r="828" spans="1:14" x14ac:dyDescent="0.35">
      <c r="A828" s="4" t="s">
        <v>634</v>
      </c>
      <c r="B828" s="2">
        <v>1198</v>
      </c>
      <c r="C828" s="4" t="s">
        <v>697</v>
      </c>
      <c r="D828" s="4">
        <v>2021</v>
      </c>
      <c r="E828" s="4">
        <v>191</v>
      </c>
      <c r="F828" s="4">
        <v>71</v>
      </c>
      <c r="G828" s="4" t="s">
        <v>696</v>
      </c>
      <c r="H828" s="4" t="s">
        <v>702</v>
      </c>
      <c r="I828" s="4" t="s">
        <v>702</v>
      </c>
      <c r="J828">
        <v>815</v>
      </c>
      <c r="K828">
        <v>47</v>
      </c>
      <c r="L828">
        <v>1</v>
      </c>
      <c r="M828" t="s">
        <v>709</v>
      </c>
      <c r="N828" t="s">
        <v>719</v>
      </c>
    </row>
    <row r="829" spans="1:14" x14ac:dyDescent="0.35">
      <c r="A829" s="4" t="s">
        <v>634</v>
      </c>
      <c r="B829" s="2">
        <v>1198</v>
      </c>
      <c r="C829" s="4" t="s">
        <v>697</v>
      </c>
      <c r="D829" s="4">
        <v>2021</v>
      </c>
      <c r="E829" s="4">
        <v>191</v>
      </c>
      <c r="F829" s="4">
        <v>71</v>
      </c>
      <c r="G829" s="4" t="s">
        <v>696</v>
      </c>
      <c r="H829" s="4" t="s">
        <v>702</v>
      </c>
      <c r="I829" s="4" t="s">
        <v>702</v>
      </c>
      <c r="J829">
        <v>815</v>
      </c>
      <c r="K829">
        <v>47</v>
      </c>
      <c r="L829">
        <v>2</v>
      </c>
      <c r="M829" t="s">
        <v>709</v>
      </c>
      <c r="N829" t="s">
        <v>719</v>
      </c>
    </row>
    <row r="830" spans="1:14" x14ac:dyDescent="0.35">
      <c r="A830" s="4" t="s">
        <v>635</v>
      </c>
      <c r="B830" s="2">
        <v>1199</v>
      </c>
      <c r="C830" s="4" t="s">
        <v>697</v>
      </c>
      <c r="D830" s="4">
        <v>2021</v>
      </c>
      <c r="E830" s="4">
        <v>191</v>
      </c>
      <c r="F830" s="4">
        <v>65</v>
      </c>
      <c r="G830" s="4" t="s">
        <v>696</v>
      </c>
      <c r="H830" s="4" t="s">
        <v>702</v>
      </c>
      <c r="I830" s="4" t="s">
        <v>702</v>
      </c>
      <c r="J830">
        <v>816</v>
      </c>
      <c r="K830">
        <v>47</v>
      </c>
      <c r="L830">
        <v>1</v>
      </c>
      <c r="M830" t="s">
        <v>709</v>
      </c>
      <c r="N830" t="s">
        <v>719</v>
      </c>
    </row>
    <row r="831" spans="1:14" x14ac:dyDescent="0.35">
      <c r="A831" s="4" t="s">
        <v>635</v>
      </c>
      <c r="B831" s="2">
        <v>1199</v>
      </c>
      <c r="C831" s="4" t="s">
        <v>697</v>
      </c>
      <c r="D831" s="4">
        <v>2021</v>
      </c>
      <c r="E831" s="4">
        <v>191</v>
      </c>
      <c r="F831" s="4">
        <v>65</v>
      </c>
      <c r="G831" s="4" t="s">
        <v>696</v>
      </c>
      <c r="H831" s="4" t="s">
        <v>702</v>
      </c>
      <c r="I831" s="4" t="s">
        <v>702</v>
      </c>
      <c r="J831">
        <v>816</v>
      </c>
      <c r="K831">
        <v>47</v>
      </c>
      <c r="L831">
        <v>2</v>
      </c>
      <c r="M831" t="s">
        <v>709</v>
      </c>
      <c r="N831" t="s">
        <v>719</v>
      </c>
    </row>
    <row r="832" spans="1:14" x14ac:dyDescent="0.35">
      <c r="A832" s="4" t="s">
        <v>462</v>
      </c>
      <c r="B832" s="2">
        <v>1200</v>
      </c>
      <c r="C832" s="4" t="s">
        <v>697</v>
      </c>
      <c r="D832" s="4">
        <v>2021</v>
      </c>
      <c r="E832" s="4">
        <v>187</v>
      </c>
      <c r="F832" s="4">
        <v>82</v>
      </c>
      <c r="G832" s="4" t="s">
        <v>696</v>
      </c>
      <c r="H832" s="4" t="s">
        <v>702</v>
      </c>
      <c r="I832" s="4" t="s">
        <v>702</v>
      </c>
      <c r="J832">
        <v>817</v>
      </c>
      <c r="K832">
        <v>47</v>
      </c>
      <c r="L832">
        <v>1</v>
      </c>
      <c r="M832" t="s">
        <v>709</v>
      </c>
      <c r="N832" t="s">
        <v>719</v>
      </c>
    </row>
    <row r="833" spans="1:14" x14ac:dyDescent="0.35">
      <c r="A833" s="4" t="s">
        <v>462</v>
      </c>
      <c r="B833" s="2">
        <v>1200</v>
      </c>
      <c r="C833" s="4" t="s">
        <v>697</v>
      </c>
      <c r="D833" s="4">
        <v>2021</v>
      </c>
      <c r="E833" s="4">
        <v>187</v>
      </c>
      <c r="F833" s="4">
        <v>82</v>
      </c>
      <c r="G833" s="4" t="s">
        <v>696</v>
      </c>
      <c r="H833" s="4" t="s">
        <v>702</v>
      </c>
      <c r="I833" s="4" t="s">
        <v>702</v>
      </c>
      <c r="J833">
        <v>817</v>
      </c>
      <c r="K833">
        <v>47</v>
      </c>
      <c r="L833">
        <v>2</v>
      </c>
      <c r="M833" t="s">
        <v>709</v>
      </c>
      <c r="N833" t="s">
        <v>719</v>
      </c>
    </row>
    <row r="834" spans="1:14" x14ac:dyDescent="0.35">
      <c r="A834" s="4" t="s">
        <v>446</v>
      </c>
      <c r="B834" s="2">
        <v>1201</v>
      </c>
      <c r="C834" s="4" t="s">
        <v>697</v>
      </c>
      <c r="D834" s="4">
        <v>2021</v>
      </c>
      <c r="E834" s="4">
        <v>191</v>
      </c>
      <c r="F834" s="4">
        <v>64</v>
      </c>
      <c r="G834" s="4" t="s">
        <v>696</v>
      </c>
      <c r="H834" s="4" t="s">
        <v>702</v>
      </c>
      <c r="I834" s="4" t="s">
        <v>702</v>
      </c>
      <c r="J834">
        <v>818</v>
      </c>
      <c r="K834">
        <v>47</v>
      </c>
      <c r="L834">
        <v>1</v>
      </c>
      <c r="M834" t="s">
        <v>709</v>
      </c>
      <c r="N834" t="s">
        <v>719</v>
      </c>
    </row>
    <row r="835" spans="1:14" x14ac:dyDescent="0.35">
      <c r="A835" s="4" t="s">
        <v>446</v>
      </c>
      <c r="B835" s="2">
        <v>1201</v>
      </c>
      <c r="C835" s="4" t="s">
        <v>697</v>
      </c>
      <c r="D835" s="4">
        <v>2021</v>
      </c>
      <c r="E835" s="4">
        <v>191</v>
      </c>
      <c r="F835" s="4">
        <v>64</v>
      </c>
      <c r="G835" s="4" t="s">
        <v>696</v>
      </c>
      <c r="H835" s="4" t="s">
        <v>702</v>
      </c>
      <c r="I835" s="4" t="s">
        <v>702</v>
      </c>
      <c r="J835">
        <v>818</v>
      </c>
      <c r="K835">
        <v>47</v>
      </c>
      <c r="L835">
        <v>2</v>
      </c>
      <c r="M835" t="s">
        <v>709</v>
      </c>
      <c r="N835" t="s">
        <v>719</v>
      </c>
    </row>
    <row r="836" spans="1:14" x14ac:dyDescent="0.35">
      <c r="A836" s="4" t="s">
        <v>505</v>
      </c>
      <c r="B836" s="2">
        <v>1202</v>
      </c>
      <c r="C836" s="4" t="s">
        <v>697</v>
      </c>
      <c r="D836" s="4">
        <v>2021</v>
      </c>
      <c r="E836" s="4">
        <v>193</v>
      </c>
      <c r="F836" s="4">
        <v>45</v>
      </c>
      <c r="G836" s="4" t="s">
        <v>696</v>
      </c>
      <c r="H836" s="4" t="s">
        <v>702</v>
      </c>
      <c r="I836" s="4" t="s">
        <v>702</v>
      </c>
      <c r="J836">
        <v>819</v>
      </c>
      <c r="K836">
        <v>47</v>
      </c>
      <c r="L836">
        <v>1</v>
      </c>
      <c r="M836" t="s">
        <v>709</v>
      </c>
      <c r="N836" t="s">
        <v>719</v>
      </c>
    </row>
    <row r="837" spans="1:14" x14ac:dyDescent="0.35">
      <c r="A837" s="4" t="s">
        <v>505</v>
      </c>
      <c r="B837" s="2">
        <v>1202</v>
      </c>
      <c r="C837" s="4" t="s">
        <v>697</v>
      </c>
      <c r="D837" s="4">
        <v>2021</v>
      </c>
      <c r="E837" s="4">
        <v>193</v>
      </c>
      <c r="F837" s="4">
        <v>45</v>
      </c>
      <c r="G837" s="4" t="s">
        <v>696</v>
      </c>
      <c r="H837" s="4" t="s">
        <v>702</v>
      </c>
      <c r="I837" s="4" t="s">
        <v>702</v>
      </c>
      <c r="J837">
        <v>819</v>
      </c>
      <c r="K837">
        <v>47</v>
      </c>
      <c r="L837">
        <v>2</v>
      </c>
      <c r="M837" t="s">
        <v>709</v>
      </c>
      <c r="N837" t="s">
        <v>719</v>
      </c>
    </row>
    <row r="838" spans="1:14" x14ac:dyDescent="0.35">
      <c r="A838" s="4" t="s">
        <v>636</v>
      </c>
      <c r="B838" s="2">
        <v>1203</v>
      </c>
      <c r="C838" s="4" t="s">
        <v>697</v>
      </c>
      <c r="D838" s="4">
        <v>2021</v>
      </c>
      <c r="E838" s="4">
        <v>195</v>
      </c>
      <c r="F838" s="4">
        <v>78</v>
      </c>
      <c r="G838" s="4" t="s">
        <v>696</v>
      </c>
      <c r="H838" s="4" t="s">
        <v>702</v>
      </c>
      <c r="I838" s="4" t="s">
        <v>702</v>
      </c>
      <c r="J838">
        <v>820</v>
      </c>
      <c r="K838">
        <v>47</v>
      </c>
      <c r="L838">
        <v>1</v>
      </c>
      <c r="M838" t="s">
        <v>709</v>
      </c>
      <c r="N838" t="s">
        <v>719</v>
      </c>
    </row>
    <row r="839" spans="1:14" x14ac:dyDescent="0.35">
      <c r="A839" s="4" t="s">
        <v>636</v>
      </c>
      <c r="B839" s="2">
        <v>1203</v>
      </c>
      <c r="C839" s="4" t="s">
        <v>697</v>
      </c>
      <c r="D839" s="4">
        <v>2021</v>
      </c>
      <c r="E839" s="4">
        <v>195</v>
      </c>
      <c r="F839" s="4">
        <v>78</v>
      </c>
      <c r="G839" s="4" t="s">
        <v>696</v>
      </c>
      <c r="H839" s="4" t="s">
        <v>702</v>
      </c>
      <c r="I839" s="4" t="s">
        <v>702</v>
      </c>
      <c r="J839">
        <v>820</v>
      </c>
      <c r="K839">
        <v>47</v>
      </c>
      <c r="L839">
        <v>2</v>
      </c>
      <c r="M839" t="s">
        <v>709</v>
      </c>
      <c r="N839" t="s">
        <v>719</v>
      </c>
    </row>
    <row r="840" spans="1:14" x14ac:dyDescent="0.35">
      <c r="A840" s="4" t="s">
        <v>637</v>
      </c>
      <c r="B840" s="2">
        <v>1204</v>
      </c>
      <c r="C840" s="4" t="s">
        <v>697</v>
      </c>
      <c r="D840" s="4">
        <v>2021</v>
      </c>
      <c r="E840" s="4">
        <v>191</v>
      </c>
      <c r="F840" s="4">
        <v>60</v>
      </c>
      <c r="G840" s="4" t="s">
        <v>696</v>
      </c>
      <c r="H840" s="4" t="s">
        <v>702</v>
      </c>
      <c r="I840" s="4" t="s">
        <v>702</v>
      </c>
      <c r="J840">
        <v>821</v>
      </c>
      <c r="K840">
        <v>47</v>
      </c>
      <c r="L840">
        <v>1</v>
      </c>
      <c r="M840" t="s">
        <v>709</v>
      </c>
      <c r="N840" t="s">
        <v>719</v>
      </c>
    </row>
    <row r="841" spans="1:14" x14ac:dyDescent="0.35">
      <c r="A841" s="4" t="s">
        <v>637</v>
      </c>
      <c r="B841" s="2">
        <v>1204</v>
      </c>
      <c r="C841" s="4" t="s">
        <v>697</v>
      </c>
      <c r="D841" s="4">
        <v>2021</v>
      </c>
      <c r="E841" s="4">
        <v>191</v>
      </c>
      <c r="F841" s="4">
        <v>60</v>
      </c>
      <c r="G841" s="4" t="s">
        <v>696</v>
      </c>
      <c r="H841" s="4" t="s">
        <v>702</v>
      </c>
      <c r="I841" s="4" t="s">
        <v>702</v>
      </c>
      <c r="J841">
        <v>821</v>
      </c>
      <c r="K841">
        <v>47</v>
      </c>
      <c r="L841">
        <v>2</v>
      </c>
      <c r="M841" t="s">
        <v>709</v>
      </c>
      <c r="N841" t="s">
        <v>719</v>
      </c>
    </row>
    <row r="842" spans="1:14" x14ac:dyDescent="0.35">
      <c r="A842" s="4" t="s">
        <v>638</v>
      </c>
      <c r="B842" s="2">
        <v>1205</v>
      </c>
      <c r="C842" s="4" t="s">
        <v>697</v>
      </c>
      <c r="D842" s="4">
        <v>2021</v>
      </c>
      <c r="E842" s="4">
        <v>191</v>
      </c>
      <c r="F842" s="4">
        <v>72</v>
      </c>
      <c r="G842" s="4" t="s">
        <v>696</v>
      </c>
      <c r="H842" s="4" t="s">
        <v>702</v>
      </c>
      <c r="I842" s="4" t="s">
        <v>702</v>
      </c>
      <c r="J842">
        <v>822</v>
      </c>
      <c r="K842">
        <v>47</v>
      </c>
      <c r="L842">
        <v>1</v>
      </c>
      <c r="M842" t="s">
        <v>709</v>
      </c>
      <c r="N842" t="s">
        <v>720</v>
      </c>
    </row>
    <row r="843" spans="1:14" x14ac:dyDescent="0.35">
      <c r="A843" s="4" t="s">
        <v>638</v>
      </c>
      <c r="B843" s="2">
        <v>1205</v>
      </c>
      <c r="C843" s="4" t="s">
        <v>697</v>
      </c>
      <c r="D843" s="4">
        <v>2021</v>
      </c>
      <c r="E843" s="4">
        <v>191</v>
      </c>
      <c r="F843" s="4">
        <v>72</v>
      </c>
      <c r="G843" s="4" t="s">
        <v>696</v>
      </c>
      <c r="H843" s="4" t="s">
        <v>702</v>
      </c>
      <c r="I843" s="4" t="s">
        <v>702</v>
      </c>
      <c r="J843">
        <v>822</v>
      </c>
      <c r="K843">
        <v>47</v>
      </c>
      <c r="L843">
        <v>2</v>
      </c>
      <c r="M843" t="s">
        <v>709</v>
      </c>
      <c r="N843" t="s">
        <v>720</v>
      </c>
    </row>
    <row r="844" spans="1:14" x14ac:dyDescent="0.35">
      <c r="A844" s="4" t="s">
        <v>506</v>
      </c>
      <c r="B844" s="2">
        <v>1206</v>
      </c>
      <c r="C844" s="4" t="s">
        <v>697</v>
      </c>
      <c r="D844" s="4">
        <v>2021</v>
      </c>
      <c r="E844" s="4">
        <v>193</v>
      </c>
      <c r="F844" s="4">
        <v>43</v>
      </c>
      <c r="G844" s="4" t="s">
        <v>696</v>
      </c>
      <c r="H844" s="4" t="s">
        <v>702</v>
      </c>
      <c r="I844" s="4" t="s">
        <v>702</v>
      </c>
      <c r="J844">
        <v>823</v>
      </c>
      <c r="K844">
        <v>47</v>
      </c>
      <c r="L844">
        <v>1</v>
      </c>
      <c r="M844" t="s">
        <v>709</v>
      </c>
      <c r="N844" t="s">
        <v>720</v>
      </c>
    </row>
    <row r="845" spans="1:14" x14ac:dyDescent="0.35">
      <c r="A845" s="4" t="s">
        <v>506</v>
      </c>
      <c r="B845" s="2">
        <v>1206</v>
      </c>
      <c r="C845" s="4" t="s">
        <v>697</v>
      </c>
      <c r="D845" s="4">
        <v>2021</v>
      </c>
      <c r="E845" s="4">
        <v>193</v>
      </c>
      <c r="F845" s="4">
        <v>43</v>
      </c>
      <c r="G845" s="4" t="s">
        <v>696</v>
      </c>
      <c r="H845" s="4" t="s">
        <v>702</v>
      </c>
      <c r="I845" s="4" t="s">
        <v>702</v>
      </c>
      <c r="J845">
        <v>823</v>
      </c>
      <c r="K845">
        <v>47</v>
      </c>
      <c r="L845">
        <v>2</v>
      </c>
      <c r="M845" t="s">
        <v>709</v>
      </c>
      <c r="N845" t="s">
        <v>720</v>
      </c>
    </row>
    <row r="846" spans="1:14" x14ac:dyDescent="0.35">
      <c r="A846" s="4" t="s">
        <v>639</v>
      </c>
      <c r="B846" s="2">
        <v>1207</v>
      </c>
      <c r="C846" s="4" t="s">
        <v>697</v>
      </c>
      <c r="D846" s="4">
        <v>2021</v>
      </c>
      <c r="E846" s="4">
        <v>189</v>
      </c>
      <c r="F846" s="4">
        <v>50</v>
      </c>
      <c r="G846" s="4" t="s">
        <v>696</v>
      </c>
      <c r="H846" s="4" t="s">
        <v>702</v>
      </c>
      <c r="I846" s="4" t="s">
        <v>702</v>
      </c>
      <c r="J846">
        <v>824</v>
      </c>
      <c r="K846">
        <v>47</v>
      </c>
      <c r="L846">
        <v>1</v>
      </c>
      <c r="M846" t="s">
        <v>709</v>
      </c>
      <c r="N846" t="s">
        <v>720</v>
      </c>
    </row>
    <row r="847" spans="1:14" x14ac:dyDescent="0.35">
      <c r="A847" s="4" t="s">
        <v>639</v>
      </c>
      <c r="B847" s="2">
        <v>1207</v>
      </c>
      <c r="C847" s="4" t="s">
        <v>697</v>
      </c>
      <c r="D847" s="4">
        <v>2021</v>
      </c>
      <c r="E847" s="4">
        <v>189</v>
      </c>
      <c r="F847" s="4">
        <v>50</v>
      </c>
      <c r="G847" s="4" t="s">
        <v>696</v>
      </c>
      <c r="H847" s="4" t="s">
        <v>702</v>
      </c>
      <c r="I847" s="4" t="s">
        <v>702</v>
      </c>
      <c r="J847">
        <v>824</v>
      </c>
      <c r="K847">
        <v>47</v>
      </c>
      <c r="L847">
        <v>2</v>
      </c>
      <c r="M847" t="s">
        <v>709</v>
      </c>
      <c r="N847" t="s">
        <v>720</v>
      </c>
    </row>
    <row r="848" spans="1:14" x14ac:dyDescent="0.35">
      <c r="A848" s="4" t="s">
        <v>640</v>
      </c>
      <c r="B848" s="2">
        <v>1209</v>
      </c>
      <c r="C848" s="4" t="s">
        <v>697</v>
      </c>
      <c r="D848" s="4">
        <v>2021</v>
      </c>
      <c r="E848" s="4">
        <v>193</v>
      </c>
      <c r="F848" s="4">
        <v>58</v>
      </c>
      <c r="G848" s="4" t="s">
        <v>696</v>
      </c>
      <c r="H848" s="4" t="s">
        <v>702</v>
      </c>
      <c r="I848" s="4" t="s">
        <v>702</v>
      </c>
      <c r="J848">
        <v>825</v>
      </c>
      <c r="K848">
        <v>47</v>
      </c>
      <c r="L848">
        <v>1</v>
      </c>
      <c r="M848" t="s">
        <v>709</v>
      </c>
      <c r="N848" t="s">
        <v>720</v>
      </c>
    </row>
    <row r="849" spans="1:14" x14ac:dyDescent="0.35">
      <c r="A849" s="4" t="s">
        <v>640</v>
      </c>
      <c r="B849" s="2">
        <v>1209</v>
      </c>
      <c r="C849" s="4" t="s">
        <v>697</v>
      </c>
      <c r="D849" s="4">
        <v>2021</v>
      </c>
      <c r="E849" s="4">
        <v>193</v>
      </c>
      <c r="F849" s="4">
        <v>58</v>
      </c>
      <c r="G849" s="4" t="s">
        <v>696</v>
      </c>
      <c r="H849" s="4" t="s">
        <v>702</v>
      </c>
      <c r="I849" s="4" t="s">
        <v>702</v>
      </c>
      <c r="J849">
        <v>825</v>
      </c>
      <c r="K849">
        <v>47</v>
      </c>
      <c r="L849">
        <v>2</v>
      </c>
      <c r="M849" t="s">
        <v>709</v>
      </c>
      <c r="N849" t="s">
        <v>720</v>
      </c>
    </row>
    <row r="850" spans="1:14" x14ac:dyDescent="0.35">
      <c r="A850" s="4" t="s">
        <v>507</v>
      </c>
      <c r="B850" s="2">
        <v>1210</v>
      </c>
      <c r="C850" s="4" t="s">
        <v>697</v>
      </c>
      <c r="D850" s="4">
        <v>2021</v>
      </c>
      <c r="E850" s="4">
        <v>191</v>
      </c>
      <c r="F850" s="4">
        <v>42</v>
      </c>
      <c r="G850" s="4" t="s">
        <v>696</v>
      </c>
      <c r="H850" s="4" t="s">
        <v>702</v>
      </c>
      <c r="I850" s="4" t="s">
        <v>702</v>
      </c>
      <c r="J850">
        <v>826</v>
      </c>
      <c r="K850">
        <v>47</v>
      </c>
      <c r="L850">
        <v>1</v>
      </c>
      <c r="M850" t="s">
        <v>709</v>
      </c>
      <c r="N850" t="s">
        <v>720</v>
      </c>
    </row>
    <row r="851" spans="1:14" x14ac:dyDescent="0.35">
      <c r="A851" s="4" t="s">
        <v>507</v>
      </c>
      <c r="B851" s="2">
        <v>1210</v>
      </c>
      <c r="C851" s="4" t="s">
        <v>697</v>
      </c>
      <c r="D851" s="4">
        <v>2021</v>
      </c>
      <c r="E851" s="4">
        <v>191</v>
      </c>
      <c r="F851" s="4">
        <v>42</v>
      </c>
      <c r="G851" s="4" t="s">
        <v>696</v>
      </c>
      <c r="H851" s="4" t="s">
        <v>702</v>
      </c>
      <c r="I851" s="4" t="s">
        <v>702</v>
      </c>
      <c r="J851">
        <v>826</v>
      </c>
      <c r="K851">
        <v>47</v>
      </c>
      <c r="L851">
        <v>2</v>
      </c>
      <c r="M851" t="s">
        <v>709</v>
      </c>
      <c r="N851" t="s">
        <v>720</v>
      </c>
    </row>
    <row r="852" spans="1:14" x14ac:dyDescent="0.35">
      <c r="A852" s="4" t="s">
        <v>641</v>
      </c>
      <c r="B852" s="2">
        <v>1212</v>
      </c>
      <c r="C852" s="4" t="s">
        <v>697</v>
      </c>
      <c r="D852" s="4">
        <v>2021</v>
      </c>
      <c r="E852" s="4">
        <v>189</v>
      </c>
      <c r="F852" s="4">
        <v>72</v>
      </c>
      <c r="G852" s="4" t="s">
        <v>696</v>
      </c>
      <c r="H852" s="4" t="s">
        <v>702</v>
      </c>
      <c r="I852" s="4" t="s">
        <v>702</v>
      </c>
      <c r="J852">
        <v>828</v>
      </c>
      <c r="K852">
        <v>47</v>
      </c>
      <c r="L852">
        <v>1</v>
      </c>
      <c r="M852" t="s">
        <v>709</v>
      </c>
      <c r="N852" t="s">
        <v>720</v>
      </c>
    </row>
    <row r="853" spans="1:14" x14ac:dyDescent="0.35">
      <c r="A853" s="4" t="s">
        <v>641</v>
      </c>
      <c r="B853" s="2">
        <v>1212</v>
      </c>
      <c r="C853" s="4" t="s">
        <v>697</v>
      </c>
      <c r="D853" s="4">
        <v>2021</v>
      </c>
      <c r="E853" s="4">
        <v>189</v>
      </c>
      <c r="F853" s="4">
        <v>72</v>
      </c>
      <c r="G853" s="4" t="s">
        <v>696</v>
      </c>
      <c r="H853" s="4" t="s">
        <v>702</v>
      </c>
      <c r="I853" s="4" t="s">
        <v>702</v>
      </c>
      <c r="J853">
        <v>828</v>
      </c>
      <c r="K853">
        <v>47</v>
      </c>
      <c r="L853">
        <v>2</v>
      </c>
      <c r="M853" t="s">
        <v>709</v>
      </c>
      <c r="N853" t="s">
        <v>720</v>
      </c>
    </row>
    <row r="854" spans="1:14" x14ac:dyDescent="0.35">
      <c r="A854" s="4" t="s">
        <v>642</v>
      </c>
      <c r="B854" s="2">
        <v>1213</v>
      </c>
      <c r="C854" s="4" t="s">
        <v>697</v>
      </c>
      <c r="D854" s="4">
        <v>2021</v>
      </c>
      <c r="E854" s="4">
        <v>189</v>
      </c>
      <c r="F854" s="4">
        <v>75</v>
      </c>
      <c r="G854" s="4" t="s">
        <v>696</v>
      </c>
      <c r="H854" s="4" t="s">
        <v>702</v>
      </c>
      <c r="I854" s="4" t="s">
        <v>702</v>
      </c>
      <c r="J854">
        <v>829</v>
      </c>
      <c r="K854">
        <v>47</v>
      </c>
      <c r="L854">
        <v>1</v>
      </c>
      <c r="M854" t="s">
        <v>709</v>
      </c>
      <c r="N854" t="s">
        <v>720</v>
      </c>
    </row>
    <row r="855" spans="1:14" x14ac:dyDescent="0.35">
      <c r="A855" s="4" t="s">
        <v>642</v>
      </c>
      <c r="B855" s="2">
        <v>1213</v>
      </c>
      <c r="C855" s="4" t="s">
        <v>697</v>
      </c>
      <c r="D855" s="4">
        <v>2021</v>
      </c>
      <c r="E855" s="4">
        <v>189</v>
      </c>
      <c r="F855" s="4">
        <v>75</v>
      </c>
      <c r="G855" s="4" t="s">
        <v>696</v>
      </c>
      <c r="H855" s="4" t="s">
        <v>702</v>
      </c>
      <c r="I855" s="4" t="s">
        <v>702</v>
      </c>
      <c r="J855">
        <v>829</v>
      </c>
      <c r="K855">
        <v>47</v>
      </c>
      <c r="L855">
        <v>2</v>
      </c>
      <c r="M855" t="s">
        <v>709</v>
      </c>
      <c r="N855" t="s">
        <v>720</v>
      </c>
    </row>
    <row r="856" spans="1:14" x14ac:dyDescent="0.35">
      <c r="A856" s="4" t="s">
        <v>643</v>
      </c>
      <c r="B856" s="2">
        <v>1214</v>
      </c>
      <c r="C856" s="4" t="s">
        <v>697</v>
      </c>
      <c r="D856" s="4">
        <v>2021</v>
      </c>
      <c r="E856" s="4">
        <v>189</v>
      </c>
      <c r="F856" s="4">
        <v>84</v>
      </c>
      <c r="G856" s="4" t="s">
        <v>696</v>
      </c>
      <c r="H856" s="4" t="s">
        <v>702</v>
      </c>
      <c r="I856" s="4" t="s">
        <v>702</v>
      </c>
      <c r="J856">
        <v>830</v>
      </c>
      <c r="K856">
        <v>47</v>
      </c>
      <c r="L856">
        <v>1</v>
      </c>
      <c r="M856" t="s">
        <v>709</v>
      </c>
      <c r="N856" t="s">
        <v>720</v>
      </c>
    </row>
    <row r="857" spans="1:14" x14ac:dyDescent="0.35">
      <c r="A857" s="4" t="s">
        <v>643</v>
      </c>
      <c r="B857" s="2">
        <v>1214</v>
      </c>
      <c r="C857" s="4" t="s">
        <v>697</v>
      </c>
      <c r="D857" s="4">
        <v>2021</v>
      </c>
      <c r="E857" s="4">
        <v>189</v>
      </c>
      <c r="F857" s="4">
        <v>84</v>
      </c>
      <c r="G857" s="4" t="s">
        <v>696</v>
      </c>
      <c r="H857" s="4" t="s">
        <v>702</v>
      </c>
      <c r="I857" s="4" t="s">
        <v>702</v>
      </c>
      <c r="J857">
        <v>830</v>
      </c>
      <c r="K857">
        <v>47</v>
      </c>
      <c r="L857">
        <v>2</v>
      </c>
      <c r="M857" t="s">
        <v>709</v>
      </c>
      <c r="N857" t="s">
        <v>720</v>
      </c>
    </row>
    <row r="858" spans="1:14" x14ac:dyDescent="0.35">
      <c r="A858" s="4" t="s">
        <v>644</v>
      </c>
      <c r="B858" s="2">
        <v>1215</v>
      </c>
      <c r="C858" s="4" t="s">
        <v>697</v>
      </c>
      <c r="D858" s="4">
        <v>2021</v>
      </c>
      <c r="E858" s="4">
        <v>193</v>
      </c>
      <c r="F858" s="4">
        <v>50</v>
      </c>
      <c r="G858" s="4" t="s">
        <v>696</v>
      </c>
      <c r="H858" s="4" t="s">
        <v>702</v>
      </c>
      <c r="I858" s="4" t="s">
        <v>702</v>
      </c>
      <c r="J858">
        <v>831</v>
      </c>
      <c r="K858">
        <v>47</v>
      </c>
      <c r="L858">
        <v>1</v>
      </c>
      <c r="M858" t="s">
        <v>709</v>
      </c>
      <c r="N858" t="s">
        <v>720</v>
      </c>
    </row>
    <row r="859" spans="1:14" x14ac:dyDescent="0.35">
      <c r="A859" s="4" t="s">
        <v>644</v>
      </c>
      <c r="B859" s="2">
        <v>1215</v>
      </c>
      <c r="C859" s="4" t="s">
        <v>697</v>
      </c>
      <c r="D859" s="4">
        <v>2021</v>
      </c>
      <c r="E859" s="4">
        <v>193</v>
      </c>
      <c r="F859" s="4">
        <v>50</v>
      </c>
      <c r="G859" s="4" t="s">
        <v>696</v>
      </c>
      <c r="H859" s="4" t="s">
        <v>702</v>
      </c>
      <c r="I859" s="4" t="s">
        <v>702</v>
      </c>
      <c r="J859">
        <v>831</v>
      </c>
      <c r="K859">
        <v>47</v>
      </c>
      <c r="L859">
        <v>2</v>
      </c>
      <c r="M859" t="s">
        <v>709</v>
      </c>
      <c r="N859" t="s">
        <v>720</v>
      </c>
    </row>
    <row r="860" spans="1:14" x14ac:dyDescent="0.35">
      <c r="A860" s="4" t="s">
        <v>508</v>
      </c>
      <c r="B860" s="2">
        <v>1216</v>
      </c>
      <c r="C860" s="4" t="s">
        <v>697</v>
      </c>
      <c r="D860" s="4">
        <v>2021</v>
      </c>
      <c r="E860" s="4">
        <v>193</v>
      </c>
      <c r="F860" s="4">
        <v>43</v>
      </c>
      <c r="G860" s="4" t="s">
        <v>696</v>
      </c>
      <c r="H860" s="4" t="s">
        <v>702</v>
      </c>
      <c r="I860" s="4" t="s">
        <v>702</v>
      </c>
      <c r="J860">
        <v>832</v>
      </c>
      <c r="K860">
        <v>47</v>
      </c>
      <c r="L860">
        <v>1</v>
      </c>
      <c r="M860" t="s">
        <v>709</v>
      </c>
      <c r="N860" t="s">
        <v>720</v>
      </c>
    </row>
    <row r="861" spans="1:14" x14ac:dyDescent="0.35">
      <c r="A861" s="4" t="s">
        <v>508</v>
      </c>
      <c r="B861" s="2">
        <v>1216</v>
      </c>
      <c r="C861" s="4" t="s">
        <v>697</v>
      </c>
      <c r="D861" s="4">
        <v>2021</v>
      </c>
      <c r="E861" s="4">
        <v>193</v>
      </c>
      <c r="F861" s="4">
        <v>43</v>
      </c>
      <c r="G861" s="4" t="s">
        <v>696</v>
      </c>
      <c r="H861" s="4" t="s">
        <v>702</v>
      </c>
      <c r="I861" s="4" t="s">
        <v>702</v>
      </c>
      <c r="J861">
        <v>832</v>
      </c>
      <c r="K861">
        <v>47</v>
      </c>
      <c r="L861">
        <v>2</v>
      </c>
      <c r="M861" t="s">
        <v>709</v>
      </c>
      <c r="N861" t="s">
        <v>720</v>
      </c>
    </row>
    <row r="862" spans="1:14" x14ac:dyDescent="0.35">
      <c r="A862" s="4" t="s">
        <v>509</v>
      </c>
      <c r="B862" s="2">
        <v>1217</v>
      </c>
      <c r="C862" s="4" t="s">
        <v>697</v>
      </c>
      <c r="D862" s="4">
        <v>2021</v>
      </c>
      <c r="E862" s="4">
        <v>193</v>
      </c>
      <c r="F862" s="4">
        <v>30</v>
      </c>
      <c r="G862" s="4" t="s">
        <v>696</v>
      </c>
      <c r="H862" s="4" t="s">
        <v>702</v>
      </c>
      <c r="I862" s="4" t="s">
        <v>702</v>
      </c>
      <c r="J862">
        <v>833</v>
      </c>
      <c r="K862">
        <v>47</v>
      </c>
      <c r="L862">
        <v>1</v>
      </c>
      <c r="M862" t="s">
        <v>709</v>
      </c>
      <c r="N862" t="s">
        <v>720</v>
      </c>
    </row>
    <row r="863" spans="1:14" x14ac:dyDescent="0.35">
      <c r="A863" s="4" t="s">
        <v>509</v>
      </c>
      <c r="B863" s="2">
        <v>1217</v>
      </c>
      <c r="C863" s="4" t="s">
        <v>697</v>
      </c>
      <c r="D863" s="4">
        <v>2021</v>
      </c>
      <c r="E863" s="4">
        <v>193</v>
      </c>
      <c r="F863" s="4">
        <v>30</v>
      </c>
      <c r="G863" s="4" t="s">
        <v>696</v>
      </c>
      <c r="H863" s="4" t="s">
        <v>702</v>
      </c>
      <c r="I863" s="4" t="s">
        <v>702</v>
      </c>
      <c r="J863">
        <v>833</v>
      </c>
      <c r="K863">
        <v>47</v>
      </c>
      <c r="L863">
        <v>2</v>
      </c>
      <c r="M863" t="s">
        <v>709</v>
      </c>
      <c r="N863" t="s">
        <v>720</v>
      </c>
    </row>
    <row r="864" spans="1:14" x14ac:dyDescent="0.35">
      <c r="A864" s="4" t="s">
        <v>645</v>
      </c>
      <c r="B864" s="2">
        <v>1218</v>
      </c>
      <c r="C864" s="4" t="s">
        <v>697</v>
      </c>
      <c r="D864" s="4">
        <v>2021</v>
      </c>
      <c r="E864" s="4">
        <v>191</v>
      </c>
      <c r="F864" s="4">
        <v>68</v>
      </c>
      <c r="G864" s="4" t="s">
        <v>696</v>
      </c>
      <c r="H864" s="4" t="s">
        <v>702</v>
      </c>
      <c r="I864" s="4" t="s">
        <v>702</v>
      </c>
      <c r="J864">
        <v>834</v>
      </c>
      <c r="K864">
        <v>47</v>
      </c>
      <c r="L864">
        <v>1</v>
      </c>
      <c r="M864" t="s">
        <v>709</v>
      </c>
      <c r="N864" t="s">
        <v>720</v>
      </c>
    </row>
    <row r="865" spans="1:14" x14ac:dyDescent="0.35">
      <c r="A865" s="4" t="s">
        <v>645</v>
      </c>
      <c r="B865" s="2">
        <v>1218</v>
      </c>
      <c r="C865" s="4" t="s">
        <v>697</v>
      </c>
      <c r="D865" s="4">
        <v>2021</v>
      </c>
      <c r="E865" s="4">
        <v>191</v>
      </c>
      <c r="F865" s="4">
        <v>68</v>
      </c>
      <c r="G865" s="4" t="s">
        <v>696</v>
      </c>
      <c r="H865" s="4" t="s">
        <v>702</v>
      </c>
      <c r="I865" s="4" t="s">
        <v>702</v>
      </c>
      <c r="J865">
        <v>834</v>
      </c>
      <c r="K865">
        <v>47</v>
      </c>
      <c r="L865">
        <v>2</v>
      </c>
      <c r="M865" t="s">
        <v>709</v>
      </c>
      <c r="N865" t="s">
        <v>720</v>
      </c>
    </row>
    <row r="866" spans="1:14" x14ac:dyDescent="0.35">
      <c r="A866" s="4" t="s">
        <v>646</v>
      </c>
      <c r="B866" s="2">
        <v>1219</v>
      </c>
      <c r="C866" s="4" t="s">
        <v>697</v>
      </c>
      <c r="D866" s="4">
        <v>2021</v>
      </c>
      <c r="E866" s="4">
        <v>189</v>
      </c>
      <c r="F866" s="4">
        <v>78</v>
      </c>
      <c r="G866" s="4" t="s">
        <v>696</v>
      </c>
      <c r="H866" s="4" t="s">
        <v>702</v>
      </c>
      <c r="I866" s="4" t="s">
        <v>702</v>
      </c>
      <c r="J866">
        <v>835</v>
      </c>
      <c r="K866">
        <v>47</v>
      </c>
      <c r="L866">
        <v>1</v>
      </c>
      <c r="M866" t="s">
        <v>709</v>
      </c>
      <c r="N866" t="s">
        <v>720</v>
      </c>
    </row>
    <row r="867" spans="1:14" x14ac:dyDescent="0.35">
      <c r="A867" s="4" t="s">
        <v>646</v>
      </c>
      <c r="B867" s="2">
        <v>1219</v>
      </c>
      <c r="C867" s="4" t="s">
        <v>697</v>
      </c>
      <c r="D867" s="4">
        <v>2021</v>
      </c>
      <c r="E867" s="4">
        <v>189</v>
      </c>
      <c r="F867" s="4">
        <v>78</v>
      </c>
      <c r="G867" s="4" t="s">
        <v>696</v>
      </c>
      <c r="H867" s="4" t="s">
        <v>702</v>
      </c>
      <c r="I867" s="4" t="s">
        <v>702</v>
      </c>
      <c r="J867">
        <v>835</v>
      </c>
      <c r="K867">
        <v>47</v>
      </c>
      <c r="L867">
        <v>2</v>
      </c>
      <c r="M867" t="s">
        <v>709</v>
      </c>
      <c r="N867" t="s">
        <v>720</v>
      </c>
    </row>
    <row r="868" spans="1:14" x14ac:dyDescent="0.35">
      <c r="A868" s="4" t="s">
        <v>647</v>
      </c>
      <c r="B868" s="2">
        <v>1220</v>
      </c>
      <c r="C868" s="4" t="s">
        <v>697</v>
      </c>
      <c r="D868" s="4">
        <v>2021</v>
      </c>
      <c r="E868" s="4">
        <v>193</v>
      </c>
      <c r="F868" s="4">
        <v>58</v>
      </c>
      <c r="G868" s="4" t="s">
        <v>696</v>
      </c>
      <c r="H868" s="4" t="s">
        <v>702</v>
      </c>
      <c r="I868" s="4" t="s">
        <v>702</v>
      </c>
      <c r="J868">
        <v>836</v>
      </c>
      <c r="K868">
        <v>47</v>
      </c>
      <c r="L868">
        <v>1</v>
      </c>
      <c r="M868" t="s">
        <v>709</v>
      </c>
      <c r="N868" t="s">
        <v>720</v>
      </c>
    </row>
    <row r="869" spans="1:14" x14ac:dyDescent="0.35">
      <c r="A869" s="4" t="s">
        <v>647</v>
      </c>
      <c r="B869" s="2">
        <v>1220</v>
      </c>
      <c r="C869" s="4" t="s">
        <v>697</v>
      </c>
      <c r="D869" s="4">
        <v>2021</v>
      </c>
      <c r="E869" s="4">
        <v>193</v>
      </c>
      <c r="F869" s="4">
        <v>58</v>
      </c>
      <c r="G869" s="4" t="s">
        <v>696</v>
      </c>
      <c r="H869" s="4" t="s">
        <v>702</v>
      </c>
      <c r="I869" s="4" t="s">
        <v>702</v>
      </c>
      <c r="J869">
        <v>836</v>
      </c>
      <c r="K869">
        <v>47</v>
      </c>
      <c r="L869">
        <v>2</v>
      </c>
      <c r="M869" t="s">
        <v>709</v>
      </c>
      <c r="N869" t="s">
        <v>720</v>
      </c>
    </row>
    <row r="870" spans="1:14" x14ac:dyDescent="0.35">
      <c r="A870" s="4" t="s">
        <v>648</v>
      </c>
      <c r="B870" s="2">
        <v>1221</v>
      </c>
      <c r="C870" s="4" t="s">
        <v>697</v>
      </c>
      <c r="D870" s="4">
        <v>2021</v>
      </c>
      <c r="E870" s="4">
        <v>191</v>
      </c>
      <c r="F870" s="4">
        <v>53</v>
      </c>
      <c r="G870" s="4" t="s">
        <v>696</v>
      </c>
      <c r="H870" s="4" t="s">
        <v>702</v>
      </c>
      <c r="I870" s="4" t="s">
        <v>702</v>
      </c>
      <c r="J870">
        <v>837</v>
      </c>
      <c r="K870">
        <v>47</v>
      </c>
      <c r="L870">
        <v>1</v>
      </c>
      <c r="M870" t="s">
        <v>709</v>
      </c>
      <c r="N870" t="s">
        <v>720</v>
      </c>
    </row>
    <row r="871" spans="1:14" x14ac:dyDescent="0.35">
      <c r="A871" s="4" t="s">
        <v>648</v>
      </c>
      <c r="B871" s="2">
        <v>1221</v>
      </c>
      <c r="C871" s="4" t="s">
        <v>697</v>
      </c>
      <c r="D871" s="4">
        <v>2021</v>
      </c>
      <c r="E871" s="4">
        <v>191</v>
      </c>
      <c r="F871" s="4">
        <v>53</v>
      </c>
      <c r="G871" s="4" t="s">
        <v>696</v>
      </c>
      <c r="H871" s="4" t="s">
        <v>702</v>
      </c>
      <c r="I871" s="4" t="s">
        <v>702</v>
      </c>
      <c r="J871">
        <v>837</v>
      </c>
      <c r="K871">
        <v>47</v>
      </c>
      <c r="L871">
        <v>2</v>
      </c>
      <c r="M871" t="s">
        <v>709</v>
      </c>
      <c r="N871" t="s">
        <v>720</v>
      </c>
    </row>
    <row r="872" spans="1:14" x14ac:dyDescent="0.35">
      <c r="A872" s="4" t="s">
        <v>649</v>
      </c>
      <c r="B872" s="2">
        <v>1222</v>
      </c>
      <c r="C872" s="4" t="s">
        <v>697</v>
      </c>
      <c r="D872" s="4">
        <v>2021</v>
      </c>
      <c r="E872" s="4">
        <v>191</v>
      </c>
      <c r="F872" s="4">
        <v>60</v>
      </c>
      <c r="G872" s="4" t="s">
        <v>696</v>
      </c>
      <c r="H872" s="4" t="s">
        <v>702</v>
      </c>
      <c r="I872" s="4" t="s">
        <v>702</v>
      </c>
      <c r="J872">
        <v>838</v>
      </c>
      <c r="K872">
        <v>47</v>
      </c>
      <c r="L872">
        <v>1</v>
      </c>
      <c r="M872" t="s">
        <v>709</v>
      </c>
      <c r="N872" t="s">
        <v>720</v>
      </c>
    </row>
    <row r="873" spans="1:14" x14ac:dyDescent="0.35">
      <c r="A873" s="4" t="s">
        <v>649</v>
      </c>
      <c r="B873" s="2">
        <v>1222</v>
      </c>
      <c r="C873" s="4" t="s">
        <v>697</v>
      </c>
      <c r="D873" s="4">
        <v>2021</v>
      </c>
      <c r="E873" s="4">
        <v>191</v>
      </c>
      <c r="F873" s="4">
        <v>60</v>
      </c>
      <c r="G873" s="4" t="s">
        <v>696</v>
      </c>
      <c r="H873" s="4" t="s">
        <v>702</v>
      </c>
      <c r="I873" s="4" t="s">
        <v>702</v>
      </c>
      <c r="J873">
        <v>838</v>
      </c>
      <c r="K873">
        <v>47</v>
      </c>
      <c r="L873">
        <v>2</v>
      </c>
      <c r="M873" t="s">
        <v>709</v>
      </c>
      <c r="N873" t="s">
        <v>720</v>
      </c>
    </row>
    <row r="874" spans="1:14" x14ac:dyDescent="0.35">
      <c r="A874" s="4" t="s">
        <v>650</v>
      </c>
      <c r="B874" s="2">
        <v>1223</v>
      </c>
      <c r="C874" s="4" t="s">
        <v>697</v>
      </c>
      <c r="D874" s="4">
        <v>2021</v>
      </c>
      <c r="E874" s="4">
        <v>191</v>
      </c>
      <c r="F874" s="4">
        <v>52</v>
      </c>
      <c r="G874" s="4" t="s">
        <v>696</v>
      </c>
      <c r="H874" s="4" t="s">
        <v>702</v>
      </c>
      <c r="I874" s="4" t="s">
        <v>702</v>
      </c>
      <c r="J874">
        <v>839</v>
      </c>
      <c r="K874">
        <v>47</v>
      </c>
      <c r="L874">
        <v>1</v>
      </c>
      <c r="M874" t="s">
        <v>709</v>
      </c>
      <c r="N874" t="s">
        <v>720</v>
      </c>
    </row>
    <row r="875" spans="1:14" x14ac:dyDescent="0.35">
      <c r="A875" s="4" t="s">
        <v>650</v>
      </c>
      <c r="B875" s="2">
        <v>1223</v>
      </c>
      <c r="C875" s="4" t="s">
        <v>697</v>
      </c>
      <c r="D875" s="4">
        <v>2021</v>
      </c>
      <c r="E875" s="4">
        <v>191</v>
      </c>
      <c r="F875" s="4">
        <v>52</v>
      </c>
      <c r="G875" s="4" t="s">
        <v>696</v>
      </c>
      <c r="H875" s="4" t="s">
        <v>702</v>
      </c>
      <c r="I875" s="4" t="s">
        <v>702</v>
      </c>
      <c r="J875">
        <v>839</v>
      </c>
      <c r="K875">
        <v>47</v>
      </c>
      <c r="L875">
        <v>2</v>
      </c>
      <c r="M875" t="s">
        <v>709</v>
      </c>
      <c r="N875" t="s">
        <v>720</v>
      </c>
    </row>
    <row r="876" spans="1:14" x14ac:dyDescent="0.35">
      <c r="A876" s="4" t="s">
        <v>651</v>
      </c>
      <c r="B876" s="2">
        <v>1224</v>
      </c>
      <c r="C876" s="4" t="s">
        <v>697</v>
      </c>
      <c r="D876" s="4">
        <v>2021</v>
      </c>
      <c r="E876" s="4">
        <v>191</v>
      </c>
      <c r="F876" s="4">
        <v>53</v>
      </c>
      <c r="G876" s="4" t="s">
        <v>696</v>
      </c>
      <c r="H876" s="4" t="s">
        <v>702</v>
      </c>
      <c r="I876" s="4" t="s">
        <v>702</v>
      </c>
      <c r="J876">
        <v>840</v>
      </c>
      <c r="K876">
        <v>47</v>
      </c>
      <c r="L876">
        <v>1</v>
      </c>
      <c r="M876" t="s">
        <v>709</v>
      </c>
      <c r="N876" t="s">
        <v>720</v>
      </c>
    </row>
    <row r="877" spans="1:14" x14ac:dyDescent="0.35">
      <c r="A877" s="4" t="s">
        <v>651</v>
      </c>
      <c r="B877" s="2">
        <v>1224</v>
      </c>
      <c r="C877" s="4" t="s">
        <v>697</v>
      </c>
      <c r="D877" s="4">
        <v>2021</v>
      </c>
      <c r="E877" s="4">
        <v>191</v>
      </c>
      <c r="F877" s="4">
        <v>53</v>
      </c>
      <c r="G877" s="4" t="s">
        <v>696</v>
      </c>
      <c r="H877" s="4" t="s">
        <v>702</v>
      </c>
      <c r="I877" s="4" t="s">
        <v>702</v>
      </c>
      <c r="J877">
        <v>840</v>
      </c>
      <c r="K877">
        <v>47</v>
      </c>
      <c r="L877">
        <v>2</v>
      </c>
      <c r="M877" t="s">
        <v>709</v>
      </c>
      <c r="N877" t="s">
        <v>720</v>
      </c>
    </row>
    <row r="878" spans="1:14" x14ac:dyDescent="0.35">
      <c r="A878" s="4" t="s">
        <v>652</v>
      </c>
      <c r="B878" s="2">
        <v>1225</v>
      </c>
      <c r="C878" s="4" t="s">
        <v>697</v>
      </c>
      <c r="D878" s="4">
        <v>2021</v>
      </c>
      <c r="E878" s="4">
        <v>191</v>
      </c>
      <c r="F878" s="4">
        <v>58</v>
      </c>
      <c r="G878" s="4" t="s">
        <v>696</v>
      </c>
      <c r="H878" s="4" t="s">
        <v>702</v>
      </c>
      <c r="I878" s="4" t="s">
        <v>702</v>
      </c>
      <c r="J878">
        <v>841</v>
      </c>
      <c r="K878">
        <v>47</v>
      </c>
      <c r="L878">
        <v>1</v>
      </c>
      <c r="M878" t="s">
        <v>709</v>
      </c>
      <c r="N878" t="s">
        <v>720</v>
      </c>
    </row>
    <row r="879" spans="1:14" x14ac:dyDescent="0.35">
      <c r="A879" s="4" t="s">
        <v>652</v>
      </c>
      <c r="B879" s="2">
        <v>1225</v>
      </c>
      <c r="C879" s="4" t="s">
        <v>697</v>
      </c>
      <c r="D879" s="4">
        <v>2021</v>
      </c>
      <c r="E879" s="4">
        <v>191</v>
      </c>
      <c r="F879" s="4">
        <v>58</v>
      </c>
      <c r="G879" s="4" t="s">
        <v>696</v>
      </c>
      <c r="H879" s="4" t="s">
        <v>702</v>
      </c>
      <c r="I879" s="4" t="s">
        <v>702</v>
      </c>
      <c r="J879">
        <v>841</v>
      </c>
      <c r="K879">
        <v>47</v>
      </c>
      <c r="L879">
        <v>2</v>
      </c>
      <c r="M879" t="s">
        <v>709</v>
      </c>
      <c r="N879" t="s">
        <v>720</v>
      </c>
    </row>
    <row r="880" spans="1:14" x14ac:dyDescent="0.35">
      <c r="A880" s="4" t="s">
        <v>463</v>
      </c>
      <c r="B880" s="2">
        <v>1226</v>
      </c>
      <c r="C880" s="4" t="s">
        <v>697</v>
      </c>
      <c r="D880" s="4">
        <v>2021</v>
      </c>
      <c r="E880" s="4">
        <v>187</v>
      </c>
      <c r="F880" s="4">
        <v>61</v>
      </c>
      <c r="G880" s="4" t="s">
        <v>696</v>
      </c>
      <c r="H880" s="4" t="s">
        <v>702</v>
      </c>
      <c r="I880" s="4" t="s">
        <v>702</v>
      </c>
      <c r="J880">
        <v>842</v>
      </c>
      <c r="K880">
        <v>47</v>
      </c>
      <c r="L880">
        <v>1</v>
      </c>
      <c r="M880" t="s">
        <v>709</v>
      </c>
      <c r="N880" t="s">
        <v>720</v>
      </c>
    </row>
    <row r="881" spans="1:14" x14ac:dyDescent="0.35">
      <c r="A881" s="4" t="s">
        <v>463</v>
      </c>
      <c r="B881" s="2">
        <v>1226</v>
      </c>
      <c r="C881" s="4" t="s">
        <v>697</v>
      </c>
      <c r="D881" s="4">
        <v>2021</v>
      </c>
      <c r="E881" s="4">
        <v>187</v>
      </c>
      <c r="F881" s="4">
        <v>61</v>
      </c>
      <c r="G881" s="4" t="s">
        <v>696</v>
      </c>
      <c r="H881" s="4" t="s">
        <v>702</v>
      </c>
      <c r="I881" s="4" t="s">
        <v>702</v>
      </c>
      <c r="J881">
        <v>842</v>
      </c>
      <c r="K881">
        <v>47</v>
      </c>
      <c r="L881">
        <v>2</v>
      </c>
      <c r="M881" t="s">
        <v>709</v>
      </c>
      <c r="N881" t="s">
        <v>720</v>
      </c>
    </row>
    <row r="882" spans="1:14" x14ac:dyDescent="0.35">
      <c r="A882" s="4" t="s">
        <v>653</v>
      </c>
      <c r="B882" s="2">
        <v>1227</v>
      </c>
      <c r="C882" s="4" t="s">
        <v>697</v>
      </c>
      <c r="D882" s="4">
        <v>2021</v>
      </c>
      <c r="E882" s="4">
        <v>195</v>
      </c>
      <c r="F882" s="4">
        <v>67</v>
      </c>
      <c r="G882" s="4" t="s">
        <v>696</v>
      </c>
      <c r="H882" s="4" t="s">
        <v>702</v>
      </c>
      <c r="I882" s="4" t="s">
        <v>702</v>
      </c>
      <c r="J882">
        <v>843</v>
      </c>
      <c r="K882">
        <v>47</v>
      </c>
      <c r="L882">
        <v>1</v>
      </c>
      <c r="M882" t="s">
        <v>709</v>
      </c>
      <c r="N882" t="s">
        <v>720</v>
      </c>
    </row>
    <row r="883" spans="1:14" x14ac:dyDescent="0.35">
      <c r="A883" s="4" t="s">
        <v>653</v>
      </c>
      <c r="B883" s="2">
        <v>1227</v>
      </c>
      <c r="C883" s="4" t="s">
        <v>697</v>
      </c>
      <c r="D883" s="4">
        <v>2021</v>
      </c>
      <c r="E883" s="4">
        <v>195</v>
      </c>
      <c r="F883" s="4">
        <v>67</v>
      </c>
      <c r="G883" s="4" t="s">
        <v>696</v>
      </c>
      <c r="H883" s="4" t="s">
        <v>702</v>
      </c>
      <c r="I883" s="4" t="s">
        <v>702</v>
      </c>
      <c r="J883">
        <v>843</v>
      </c>
      <c r="K883">
        <v>47</v>
      </c>
      <c r="L883">
        <v>2</v>
      </c>
      <c r="M883" t="s">
        <v>709</v>
      </c>
      <c r="N883" t="s">
        <v>720</v>
      </c>
    </row>
    <row r="884" spans="1:14" x14ac:dyDescent="0.35">
      <c r="A884" s="4" t="s">
        <v>654</v>
      </c>
      <c r="B884" s="2">
        <v>1228</v>
      </c>
      <c r="C884" s="4" t="s">
        <v>697</v>
      </c>
      <c r="D884" s="4">
        <v>2021</v>
      </c>
      <c r="E884" s="4">
        <v>189</v>
      </c>
      <c r="F884" s="4">
        <v>57</v>
      </c>
      <c r="G884" s="4" t="s">
        <v>696</v>
      </c>
      <c r="H884" s="4" t="s">
        <v>702</v>
      </c>
      <c r="I884" s="4" t="s">
        <v>702</v>
      </c>
      <c r="J884">
        <v>844</v>
      </c>
      <c r="K884">
        <v>47</v>
      </c>
      <c r="L884">
        <v>1</v>
      </c>
      <c r="M884" t="s">
        <v>709</v>
      </c>
      <c r="N884" t="s">
        <v>720</v>
      </c>
    </row>
    <row r="885" spans="1:14" x14ac:dyDescent="0.35">
      <c r="A885" s="4" t="s">
        <v>654</v>
      </c>
      <c r="B885" s="2">
        <v>1228</v>
      </c>
      <c r="C885" s="4" t="s">
        <v>697</v>
      </c>
      <c r="D885" s="4">
        <v>2021</v>
      </c>
      <c r="E885" s="4">
        <v>189</v>
      </c>
      <c r="F885" s="4">
        <v>57</v>
      </c>
      <c r="G885" s="4" t="s">
        <v>696</v>
      </c>
      <c r="H885" s="4" t="s">
        <v>702</v>
      </c>
      <c r="I885" s="4" t="s">
        <v>702</v>
      </c>
      <c r="J885">
        <v>844</v>
      </c>
      <c r="K885">
        <v>47</v>
      </c>
      <c r="L885">
        <v>2</v>
      </c>
      <c r="M885" t="s">
        <v>709</v>
      </c>
      <c r="N885" t="s">
        <v>720</v>
      </c>
    </row>
    <row r="886" spans="1:14" x14ac:dyDescent="0.35">
      <c r="A886" s="4" t="s">
        <v>655</v>
      </c>
      <c r="B886" s="2">
        <v>1229</v>
      </c>
      <c r="C886" s="4" t="s">
        <v>697</v>
      </c>
      <c r="D886" s="4">
        <v>2021</v>
      </c>
      <c r="E886" s="4">
        <v>189</v>
      </c>
      <c r="F886" s="4">
        <v>48</v>
      </c>
      <c r="G886" s="4" t="s">
        <v>696</v>
      </c>
      <c r="H886" s="4" t="s">
        <v>702</v>
      </c>
      <c r="I886" s="4" t="s">
        <v>702</v>
      </c>
      <c r="J886">
        <v>845</v>
      </c>
      <c r="K886">
        <v>47</v>
      </c>
      <c r="L886">
        <v>1</v>
      </c>
      <c r="M886" t="s">
        <v>709</v>
      </c>
      <c r="N886" t="s">
        <v>720</v>
      </c>
    </row>
    <row r="887" spans="1:14" x14ac:dyDescent="0.35">
      <c r="A887" s="4" t="s">
        <v>655</v>
      </c>
      <c r="B887" s="2">
        <v>1229</v>
      </c>
      <c r="C887" s="4" t="s">
        <v>697</v>
      </c>
      <c r="D887" s="4">
        <v>2021</v>
      </c>
      <c r="E887" s="4">
        <v>189</v>
      </c>
      <c r="F887" s="4">
        <v>48</v>
      </c>
      <c r="G887" s="4" t="s">
        <v>696</v>
      </c>
      <c r="H887" s="4" t="s">
        <v>702</v>
      </c>
      <c r="I887" s="4" t="s">
        <v>702</v>
      </c>
      <c r="J887">
        <v>845</v>
      </c>
      <c r="K887">
        <v>47</v>
      </c>
      <c r="L887">
        <v>2</v>
      </c>
      <c r="M887" t="s">
        <v>709</v>
      </c>
      <c r="N887" t="s">
        <v>720</v>
      </c>
    </row>
    <row r="888" spans="1:14" x14ac:dyDescent="0.35">
      <c r="A888" s="4" t="s">
        <v>656</v>
      </c>
      <c r="B888" s="2">
        <v>1230</v>
      </c>
      <c r="C888" s="4" t="s">
        <v>697</v>
      </c>
      <c r="D888" s="4">
        <v>2021</v>
      </c>
      <c r="E888" s="4">
        <v>191</v>
      </c>
      <c r="F888" s="4">
        <v>72</v>
      </c>
      <c r="G888" s="4" t="s">
        <v>696</v>
      </c>
      <c r="H888" s="4" t="s">
        <v>702</v>
      </c>
      <c r="I888" s="4" t="s">
        <v>702</v>
      </c>
      <c r="J888">
        <v>846</v>
      </c>
      <c r="K888">
        <v>47</v>
      </c>
      <c r="L888">
        <v>1</v>
      </c>
      <c r="M888" t="s">
        <v>709</v>
      </c>
      <c r="N888" t="s">
        <v>720</v>
      </c>
    </row>
    <row r="889" spans="1:14" x14ac:dyDescent="0.35">
      <c r="A889" s="4" t="s">
        <v>656</v>
      </c>
      <c r="B889" s="2">
        <v>1230</v>
      </c>
      <c r="C889" s="4" t="s">
        <v>697</v>
      </c>
      <c r="D889" s="4">
        <v>2021</v>
      </c>
      <c r="E889" s="4">
        <v>191</v>
      </c>
      <c r="F889" s="4">
        <v>72</v>
      </c>
      <c r="G889" s="4" t="s">
        <v>696</v>
      </c>
      <c r="H889" s="4" t="s">
        <v>702</v>
      </c>
      <c r="I889" s="4" t="s">
        <v>702</v>
      </c>
      <c r="J889">
        <v>846</v>
      </c>
      <c r="K889">
        <v>47</v>
      </c>
      <c r="L889">
        <v>2</v>
      </c>
      <c r="M889" t="s">
        <v>709</v>
      </c>
      <c r="N889" t="s">
        <v>720</v>
      </c>
    </row>
    <row r="890" spans="1:14" x14ac:dyDescent="0.35">
      <c r="A890" s="4" t="s">
        <v>657</v>
      </c>
      <c r="B890" s="2">
        <v>1231</v>
      </c>
      <c r="C890" s="4" t="s">
        <v>697</v>
      </c>
      <c r="D890" s="4">
        <v>2021</v>
      </c>
      <c r="E890" s="4">
        <v>191</v>
      </c>
      <c r="F890" s="4">
        <v>48</v>
      </c>
      <c r="G890" s="4" t="s">
        <v>696</v>
      </c>
      <c r="H890" s="4" t="s">
        <v>702</v>
      </c>
      <c r="I890" s="4" t="s">
        <v>702</v>
      </c>
      <c r="J890">
        <v>847</v>
      </c>
      <c r="K890">
        <v>47</v>
      </c>
      <c r="L890">
        <v>1</v>
      </c>
      <c r="M890" t="s">
        <v>709</v>
      </c>
      <c r="N890" t="s">
        <v>720</v>
      </c>
    </row>
    <row r="891" spans="1:14" x14ac:dyDescent="0.35">
      <c r="A891" s="4" t="s">
        <v>657</v>
      </c>
      <c r="B891" s="2">
        <v>1231</v>
      </c>
      <c r="C891" s="4" t="s">
        <v>697</v>
      </c>
      <c r="D891" s="4">
        <v>2021</v>
      </c>
      <c r="E891" s="4">
        <v>191</v>
      </c>
      <c r="F891" s="4">
        <v>48</v>
      </c>
      <c r="G891" s="4" t="s">
        <v>696</v>
      </c>
      <c r="H891" s="4" t="s">
        <v>702</v>
      </c>
      <c r="I891" s="4" t="s">
        <v>702</v>
      </c>
      <c r="J891">
        <v>847</v>
      </c>
      <c r="K891">
        <v>47</v>
      </c>
      <c r="L891">
        <v>2</v>
      </c>
      <c r="M891" t="s">
        <v>709</v>
      </c>
      <c r="N891" t="s">
        <v>720</v>
      </c>
    </row>
    <row r="892" spans="1:14" x14ac:dyDescent="0.35">
      <c r="A892" s="4" t="s">
        <v>445</v>
      </c>
      <c r="B892" s="2">
        <v>1232</v>
      </c>
      <c r="C892" s="4" t="s">
        <v>697</v>
      </c>
      <c r="D892" s="4">
        <v>2021</v>
      </c>
      <c r="E892" s="4">
        <v>193</v>
      </c>
      <c r="F892" s="4">
        <v>72</v>
      </c>
      <c r="G892" s="4" t="s">
        <v>696</v>
      </c>
      <c r="H892" s="4" t="s">
        <v>702</v>
      </c>
      <c r="I892" s="4" t="s">
        <v>702</v>
      </c>
      <c r="J892">
        <v>848</v>
      </c>
      <c r="K892">
        <v>47</v>
      </c>
      <c r="L892">
        <v>1</v>
      </c>
      <c r="M892" t="s">
        <v>709</v>
      </c>
      <c r="N892" t="s">
        <v>720</v>
      </c>
    </row>
    <row r="893" spans="1:14" x14ac:dyDescent="0.35">
      <c r="A893" s="4" t="s">
        <v>445</v>
      </c>
      <c r="B893" s="2">
        <v>1232</v>
      </c>
      <c r="C893" s="4" t="s">
        <v>697</v>
      </c>
      <c r="D893" s="4">
        <v>2021</v>
      </c>
      <c r="E893" s="4">
        <v>193</v>
      </c>
      <c r="F893" s="4">
        <v>72</v>
      </c>
      <c r="G893" s="4" t="s">
        <v>696</v>
      </c>
      <c r="H893" s="4" t="s">
        <v>702</v>
      </c>
      <c r="I893" s="4" t="s">
        <v>702</v>
      </c>
      <c r="J893">
        <v>848</v>
      </c>
      <c r="K893">
        <v>47</v>
      </c>
      <c r="L893">
        <v>2</v>
      </c>
      <c r="M893" t="s">
        <v>709</v>
      </c>
      <c r="N893" t="s">
        <v>720</v>
      </c>
    </row>
    <row r="894" spans="1:14" x14ac:dyDescent="0.35">
      <c r="A894" s="4" t="s">
        <v>658</v>
      </c>
      <c r="B894" s="2">
        <v>1233</v>
      </c>
      <c r="C894" s="4" t="s">
        <v>697</v>
      </c>
      <c r="D894" s="4">
        <v>2021</v>
      </c>
      <c r="E894" s="4">
        <v>193</v>
      </c>
      <c r="F894" s="4">
        <v>70</v>
      </c>
      <c r="G894" s="4" t="s">
        <v>696</v>
      </c>
      <c r="H894" s="4" t="s">
        <v>702</v>
      </c>
      <c r="I894" s="4" t="s">
        <v>702</v>
      </c>
      <c r="J894">
        <v>849</v>
      </c>
      <c r="K894">
        <v>47</v>
      </c>
      <c r="L894">
        <v>1</v>
      </c>
      <c r="M894" t="s">
        <v>709</v>
      </c>
      <c r="N894" t="s">
        <v>720</v>
      </c>
    </row>
    <row r="895" spans="1:14" x14ac:dyDescent="0.35">
      <c r="A895" s="4" t="s">
        <v>658</v>
      </c>
      <c r="B895" s="2">
        <v>1233</v>
      </c>
      <c r="C895" s="4" t="s">
        <v>697</v>
      </c>
      <c r="D895" s="4">
        <v>2021</v>
      </c>
      <c r="E895" s="4">
        <v>193</v>
      </c>
      <c r="F895" s="4">
        <v>70</v>
      </c>
      <c r="G895" s="4" t="s">
        <v>696</v>
      </c>
      <c r="H895" s="4" t="s">
        <v>702</v>
      </c>
      <c r="I895" s="4" t="s">
        <v>702</v>
      </c>
      <c r="J895">
        <v>849</v>
      </c>
      <c r="K895">
        <v>47</v>
      </c>
      <c r="L895">
        <v>2</v>
      </c>
      <c r="M895" t="s">
        <v>709</v>
      </c>
      <c r="N895" t="s">
        <v>720</v>
      </c>
    </row>
    <row r="896" spans="1:14" x14ac:dyDescent="0.35">
      <c r="A896" s="4" t="s">
        <v>659</v>
      </c>
      <c r="B896" s="2">
        <v>1234</v>
      </c>
      <c r="C896" s="4" t="s">
        <v>697</v>
      </c>
      <c r="D896" s="4">
        <v>2021</v>
      </c>
      <c r="E896" s="4">
        <v>189</v>
      </c>
      <c r="F896" s="4">
        <v>57</v>
      </c>
      <c r="G896" s="4" t="s">
        <v>696</v>
      </c>
      <c r="H896" s="4" t="s">
        <v>702</v>
      </c>
      <c r="I896" s="4" t="s">
        <v>702</v>
      </c>
      <c r="J896">
        <v>850</v>
      </c>
      <c r="K896">
        <v>47</v>
      </c>
      <c r="L896">
        <v>1</v>
      </c>
      <c r="M896" t="s">
        <v>709</v>
      </c>
      <c r="N896" t="s">
        <v>720</v>
      </c>
    </row>
    <row r="897" spans="1:14" x14ac:dyDescent="0.35">
      <c r="A897" s="4" t="s">
        <v>659</v>
      </c>
      <c r="B897" s="2">
        <v>1234</v>
      </c>
      <c r="C897" s="4" t="s">
        <v>697</v>
      </c>
      <c r="D897" s="4">
        <v>2021</v>
      </c>
      <c r="E897" s="4">
        <v>189</v>
      </c>
      <c r="F897" s="4">
        <v>57</v>
      </c>
      <c r="G897" s="4" t="s">
        <v>696</v>
      </c>
      <c r="H897" s="4" t="s">
        <v>702</v>
      </c>
      <c r="I897" s="4" t="s">
        <v>702</v>
      </c>
      <c r="J897">
        <v>850</v>
      </c>
      <c r="K897">
        <v>47</v>
      </c>
      <c r="L897">
        <v>2</v>
      </c>
      <c r="M897" t="s">
        <v>709</v>
      </c>
      <c r="N897" t="s">
        <v>720</v>
      </c>
    </row>
    <row r="898" spans="1:14" x14ac:dyDescent="0.35">
      <c r="A898" s="4" t="s">
        <v>660</v>
      </c>
      <c r="B898" s="2">
        <v>1235</v>
      </c>
      <c r="C898" s="4" t="s">
        <v>697</v>
      </c>
      <c r="D898" s="4">
        <v>2021</v>
      </c>
      <c r="E898" s="4">
        <v>193</v>
      </c>
      <c r="F898" s="4">
        <v>49</v>
      </c>
      <c r="G898" s="4" t="s">
        <v>696</v>
      </c>
      <c r="H898" s="4" t="s">
        <v>702</v>
      </c>
      <c r="I898" s="4" t="s">
        <v>702</v>
      </c>
      <c r="J898">
        <v>851</v>
      </c>
      <c r="K898">
        <v>47</v>
      </c>
      <c r="L898">
        <v>1</v>
      </c>
      <c r="M898" t="s">
        <v>709</v>
      </c>
      <c r="N898" t="s">
        <v>720</v>
      </c>
    </row>
    <row r="899" spans="1:14" x14ac:dyDescent="0.35">
      <c r="A899" s="4" t="s">
        <v>660</v>
      </c>
      <c r="B899" s="2">
        <v>1235</v>
      </c>
      <c r="C899" s="4" t="s">
        <v>697</v>
      </c>
      <c r="D899" s="4">
        <v>2021</v>
      </c>
      <c r="E899" s="4">
        <v>193</v>
      </c>
      <c r="F899" s="4">
        <v>49</v>
      </c>
      <c r="G899" s="4" t="s">
        <v>696</v>
      </c>
      <c r="H899" s="4" t="s">
        <v>702</v>
      </c>
      <c r="I899" s="4" t="s">
        <v>702</v>
      </c>
      <c r="J899">
        <v>851</v>
      </c>
      <c r="K899">
        <v>47</v>
      </c>
      <c r="L899">
        <v>2</v>
      </c>
      <c r="M899" t="s">
        <v>709</v>
      </c>
      <c r="N899" t="s">
        <v>720</v>
      </c>
    </row>
    <row r="900" spans="1:14" x14ac:dyDescent="0.35">
      <c r="A900" s="4" t="s">
        <v>510</v>
      </c>
      <c r="B900" s="2">
        <v>1236</v>
      </c>
      <c r="C900" s="4" t="s">
        <v>697</v>
      </c>
      <c r="D900" s="4">
        <v>2021</v>
      </c>
      <c r="E900" s="4">
        <v>193</v>
      </c>
      <c r="F900" s="4">
        <v>42</v>
      </c>
      <c r="G900" s="4" t="s">
        <v>696</v>
      </c>
      <c r="H900" s="4" t="s">
        <v>702</v>
      </c>
      <c r="I900" s="4" t="s">
        <v>702</v>
      </c>
      <c r="J900">
        <v>852</v>
      </c>
      <c r="K900">
        <v>47</v>
      </c>
      <c r="L900">
        <v>1</v>
      </c>
      <c r="M900" t="s">
        <v>709</v>
      </c>
      <c r="N900" t="s">
        <v>720</v>
      </c>
    </row>
    <row r="901" spans="1:14" x14ac:dyDescent="0.35">
      <c r="A901" s="4" t="s">
        <v>510</v>
      </c>
      <c r="B901" s="2">
        <v>1236</v>
      </c>
      <c r="C901" s="4" t="s">
        <v>697</v>
      </c>
      <c r="D901" s="4">
        <v>2021</v>
      </c>
      <c r="E901" s="4">
        <v>193</v>
      </c>
      <c r="F901" s="4">
        <v>42</v>
      </c>
      <c r="G901" s="4" t="s">
        <v>696</v>
      </c>
      <c r="H901" s="4" t="s">
        <v>702</v>
      </c>
      <c r="I901" s="4" t="s">
        <v>702</v>
      </c>
      <c r="J901">
        <v>852</v>
      </c>
      <c r="K901">
        <v>47</v>
      </c>
      <c r="L901">
        <v>2</v>
      </c>
      <c r="M901" t="s">
        <v>709</v>
      </c>
      <c r="N901" t="s">
        <v>720</v>
      </c>
    </row>
    <row r="902" spans="1:14" x14ac:dyDescent="0.35">
      <c r="A902" s="4" t="s">
        <v>661</v>
      </c>
      <c r="B902" s="2">
        <v>1237</v>
      </c>
      <c r="C902" s="4" t="s">
        <v>697</v>
      </c>
      <c r="D902" s="4">
        <v>2021</v>
      </c>
      <c r="E902" s="4">
        <v>191</v>
      </c>
      <c r="F902" s="4">
        <v>69</v>
      </c>
      <c r="G902" s="4" t="s">
        <v>696</v>
      </c>
      <c r="H902" s="4" t="s">
        <v>702</v>
      </c>
      <c r="I902" s="4" t="s">
        <v>702</v>
      </c>
      <c r="J902">
        <v>853</v>
      </c>
      <c r="K902">
        <v>47</v>
      </c>
      <c r="L902">
        <v>1</v>
      </c>
      <c r="M902" t="s">
        <v>709</v>
      </c>
      <c r="N902" t="s">
        <v>720</v>
      </c>
    </row>
    <row r="903" spans="1:14" x14ac:dyDescent="0.35">
      <c r="A903" s="4" t="s">
        <v>661</v>
      </c>
      <c r="B903" s="2">
        <v>1237</v>
      </c>
      <c r="C903" s="4" t="s">
        <v>697</v>
      </c>
      <c r="D903" s="4">
        <v>2021</v>
      </c>
      <c r="E903" s="4">
        <v>191</v>
      </c>
      <c r="F903" s="4">
        <v>69</v>
      </c>
      <c r="G903" s="4" t="s">
        <v>696</v>
      </c>
      <c r="H903" s="4" t="s">
        <v>702</v>
      </c>
      <c r="I903" s="4" t="s">
        <v>702</v>
      </c>
      <c r="J903">
        <v>853</v>
      </c>
      <c r="K903">
        <v>47</v>
      </c>
      <c r="L903">
        <v>2</v>
      </c>
      <c r="M903" t="s">
        <v>709</v>
      </c>
      <c r="N903" t="s">
        <v>720</v>
      </c>
    </row>
    <row r="904" spans="1:14" x14ac:dyDescent="0.35">
      <c r="A904" s="4" t="s">
        <v>662</v>
      </c>
      <c r="B904" s="2">
        <v>1238</v>
      </c>
      <c r="C904" s="4" t="s">
        <v>697</v>
      </c>
      <c r="D904" s="4">
        <v>2021</v>
      </c>
      <c r="E904" s="4">
        <v>189</v>
      </c>
      <c r="F904" s="4">
        <v>52</v>
      </c>
      <c r="G904" s="4" t="s">
        <v>696</v>
      </c>
      <c r="H904" s="4" t="s">
        <v>702</v>
      </c>
      <c r="I904" s="4" t="s">
        <v>702</v>
      </c>
      <c r="J904">
        <v>854</v>
      </c>
      <c r="K904">
        <v>47</v>
      </c>
      <c r="L904">
        <v>1</v>
      </c>
      <c r="M904" t="s">
        <v>709</v>
      </c>
      <c r="N904" t="s">
        <v>720</v>
      </c>
    </row>
    <row r="905" spans="1:14" x14ac:dyDescent="0.35">
      <c r="A905" s="4" t="s">
        <v>662</v>
      </c>
      <c r="B905" s="2">
        <v>1238</v>
      </c>
      <c r="C905" s="4" t="s">
        <v>697</v>
      </c>
      <c r="D905" s="4">
        <v>2021</v>
      </c>
      <c r="E905" s="4">
        <v>189</v>
      </c>
      <c r="F905" s="4">
        <v>52</v>
      </c>
      <c r="G905" s="4" t="s">
        <v>696</v>
      </c>
      <c r="H905" s="4" t="s">
        <v>702</v>
      </c>
      <c r="I905" s="4" t="s">
        <v>702</v>
      </c>
      <c r="J905">
        <v>854</v>
      </c>
      <c r="K905">
        <v>47</v>
      </c>
      <c r="L905">
        <v>2</v>
      </c>
      <c r="M905" t="s">
        <v>709</v>
      </c>
      <c r="N905" t="s">
        <v>720</v>
      </c>
    </row>
    <row r="906" spans="1:14" x14ac:dyDescent="0.35">
      <c r="A906" s="4" t="s">
        <v>663</v>
      </c>
      <c r="B906" s="2">
        <v>1240</v>
      </c>
      <c r="C906" s="4" t="s">
        <v>697</v>
      </c>
      <c r="D906" s="4">
        <v>2021</v>
      </c>
      <c r="E906" s="4">
        <v>191</v>
      </c>
      <c r="F906" s="4">
        <v>77</v>
      </c>
      <c r="G906" s="4" t="s">
        <v>696</v>
      </c>
      <c r="H906" s="4" t="s">
        <v>702</v>
      </c>
      <c r="I906" s="4" t="s">
        <v>702</v>
      </c>
      <c r="J906">
        <v>856</v>
      </c>
      <c r="K906">
        <v>47</v>
      </c>
      <c r="L906">
        <v>1</v>
      </c>
      <c r="M906" t="s">
        <v>709</v>
      </c>
      <c r="N906" t="s">
        <v>720</v>
      </c>
    </row>
    <row r="907" spans="1:14" x14ac:dyDescent="0.35">
      <c r="A907" s="4" t="s">
        <v>663</v>
      </c>
      <c r="B907" s="2">
        <v>1240</v>
      </c>
      <c r="C907" s="4" t="s">
        <v>697</v>
      </c>
      <c r="D907" s="4">
        <v>2021</v>
      </c>
      <c r="E907" s="4">
        <v>191</v>
      </c>
      <c r="F907" s="4">
        <v>77</v>
      </c>
      <c r="G907" s="4" t="s">
        <v>696</v>
      </c>
      <c r="H907" s="4" t="s">
        <v>702</v>
      </c>
      <c r="I907" s="4" t="s">
        <v>702</v>
      </c>
      <c r="J907">
        <v>856</v>
      </c>
      <c r="K907">
        <v>47</v>
      </c>
      <c r="L907">
        <v>2</v>
      </c>
      <c r="M907" t="s">
        <v>709</v>
      </c>
      <c r="N907" t="s">
        <v>720</v>
      </c>
    </row>
    <row r="908" spans="1:14" x14ac:dyDescent="0.35">
      <c r="A908" s="4" t="s">
        <v>664</v>
      </c>
      <c r="B908" s="2">
        <v>1241</v>
      </c>
      <c r="C908" s="4" t="s">
        <v>697</v>
      </c>
      <c r="D908" s="4">
        <v>2021</v>
      </c>
      <c r="E908" s="4">
        <v>189</v>
      </c>
      <c r="F908" s="4">
        <v>50</v>
      </c>
      <c r="G908" s="4" t="s">
        <v>696</v>
      </c>
      <c r="H908" s="4" t="s">
        <v>702</v>
      </c>
      <c r="I908" s="4" t="s">
        <v>702</v>
      </c>
      <c r="J908">
        <v>857</v>
      </c>
      <c r="K908">
        <v>47</v>
      </c>
      <c r="L908">
        <v>1</v>
      </c>
      <c r="M908" t="s">
        <v>709</v>
      </c>
      <c r="N908" t="s">
        <v>720</v>
      </c>
    </row>
    <row r="909" spans="1:14" x14ac:dyDescent="0.35">
      <c r="A909" s="4" t="s">
        <v>664</v>
      </c>
      <c r="B909" s="2">
        <v>1241</v>
      </c>
      <c r="C909" s="4" t="s">
        <v>697</v>
      </c>
      <c r="D909" s="4">
        <v>2021</v>
      </c>
      <c r="E909" s="4">
        <v>189</v>
      </c>
      <c r="F909" s="4">
        <v>50</v>
      </c>
      <c r="G909" s="4" t="s">
        <v>696</v>
      </c>
      <c r="H909" s="4" t="s">
        <v>702</v>
      </c>
      <c r="I909" s="4" t="s">
        <v>702</v>
      </c>
      <c r="J909">
        <v>857</v>
      </c>
      <c r="K909">
        <v>47</v>
      </c>
      <c r="L909">
        <v>2</v>
      </c>
      <c r="M909" t="s">
        <v>709</v>
      </c>
      <c r="N909" t="s">
        <v>720</v>
      </c>
    </row>
    <row r="910" spans="1:14" x14ac:dyDescent="0.35">
      <c r="A910" s="4" t="s">
        <v>665</v>
      </c>
      <c r="B910" s="2">
        <v>1242</v>
      </c>
      <c r="C910" s="4" t="s">
        <v>697</v>
      </c>
      <c r="D910" s="4">
        <v>2021</v>
      </c>
      <c r="E910" s="4">
        <v>195</v>
      </c>
      <c r="F910" s="4">
        <v>62</v>
      </c>
      <c r="G910" s="4" t="s">
        <v>696</v>
      </c>
      <c r="H910" s="4" t="s">
        <v>702</v>
      </c>
      <c r="I910" s="4" t="s">
        <v>702</v>
      </c>
      <c r="J910">
        <v>858</v>
      </c>
      <c r="K910">
        <v>47</v>
      </c>
      <c r="L910">
        <v>1</v>
      </c>
      <c r="M910" t="s">
        <v>709</v>
      </c>
      <c r="N910" t="s">
        <v>720</v>
      </c>
    </row>
    <row r="911" spans="1:14" x14ac:dyDescent="0.35">
      <c r="A911" s="4" t="s">
        <v>665</v>
      </c>
      <c r="B911" s="2">
        <v>1242</v>
      </c>
      <c r="C911" s="4" t="s">
        <v>697</v>
      </c>
      <c r="D911" s="4">
        <v>2021</v>
      </c>
      <c r="E911" s="4">
        <v>195</v>
      </c>
      <c r="F911" s="4">
        <v>62</v>
      </c>
      <c r="G911" s="4" t="s">
        <v>696</v>
      </c>
      <c r="H911" s="4" t="s">
        <v>702</v>
      </c>
      <c r="I911" s="4" t="s">
        <v>702</v>
      </c>
      <c r="J911">
        <v>858</v>
      </c>
      <c r="K911">
        <v>47</v>
      </c>
      <c r="L911">
        <v>2</v>
      </c>
      <c r="M911" t="s">
        <v>709</v>
      </c>
      <c r="N911" t="s">
        <v>720</v>
      </c>
    </row>
    <row r="912" spans="1:14" x14ac:dyDescent="0.35">
      <c r="A912" s="4" t="s">
        <v>666</v>
      </c>
      <c r="B912" s="2">
        <v>1244</v>
      </c>
      <c r="C912" s="4" t="s">
        <v>697</v>
      </c>
      <c r="D912" s="4">
        <v>2021</v>
      </c>
      <c r="E912" s="4">
        <v>191</v>
      </c>
      <c r="F912" s="4">
        <v>47</v>
      </c>
      <c r="G912" s="4" t="s">
        <v>696</v>
      </c>
      <c r="H912" s="4" t="s">
        <v>702</v>
      </c>
      <c r="I912" s="4" t="s">
        <v>702</v>
      </c>
      <c r="J912">
        <v>860</v>
      </c>
      <c r="K912">
        <v>47</v>
      </c>
      <c r="L912">
        <v>1</v>
      </c>
      <c r="M912" t="s">
        <v>709</v>
      </c>
      <c r="N912" t="s">
        <v>720</v>
      </c>
    </row>
    <row r="913" spans="1:14" x14ac:dyDescent="0.35">
      <c r="A913" s="4" t="s">
        <v>666</v>
      </c>
      <c r="B913" s="2">
        <v>1244</v>
      </c>
      <c r="C913" s="4" t="s">
        <v>697</v>
      </c>
      <c r="D913" s="4">
        <v>2021</v>
      </c>
      <c r="E913" s="4">
        <v>191</v>
      </c>
      <c r="F913" s="4">
        <v>47</v>
      </c>
      <c r="G913" s="4" t="s">
        <v>696</v>
      </c>
      <c r="H913" s="4" t="s">
        <v>702</v>
      </c>
      <c r="I913" s="4" t="s">
        <v>702</v>
      </c>
      <c r="J913">
        <v>860</v>
      </c>
      <c r="K913">
        <v>47</v>
      </c>
      <c r="L913">
        <v>2</v>
      </c>
      <c r="M913" t="s">
        <v>709</v>
      </c>
      <c r="N913" t="s">
        <v>720</v>
      </c>
    </row>
    <row r="914" spans="1:14" x14ac:dyDescent="0.35">
      <c r="A914" s="4" t="s">
        <v>511</v>
      </c>
      <c r="B914" s="2">
        <v>1245</v>
      </c>
      <c r="C914" s="4" t="s">
        <v>697</v>
      </c>
      <c r="D914" s="4">
        <v>2021</v>
      </c>
      <c r="E914" s="4">
        <v>189</v>
      </c>
      <c r="F914" s="4">
        <v>45</v>
      </c>
      <c r="G914" s="4" t="s">
        <v>696</v>
      </c>
      <c r="H914" s="4" t="s">
        <v>702</v>
      </c>
      <c r="I914" s="4" t="s">
        <v>702</v>
      </c>
      <c r="J914">
        <v>861</v>
      </c>
      <c r="K914">
        <v>47</v>
      </c>
      <c r="L914">
        <v>1</v>
      </c>
      <c r="M914" t="s">
        <v>709</v>
      </c>
      <c r="N914" t="s">
        <v>720</v>
      </c>
    </row>
    <row r="915" spans="1:14" x14ac:dyDescent="0.35">
      <c r="A915" s="4" t="s">
        <v>511</v>
      </c>
      <c r="B915" s="2">
        <v>1245</v>
      </c>
      <c r="C915" s="4" t="s">
        <v>697</v>
      </c>
      <c r="D915" s="4">
        <v>2021</v>
      </c>
      <c r="E915" s="4">
        <v>189</v>
      </c>
      <c r="F915" s="4">
        <v>45</v>
      </c>
      <c r="G915" s="4" t="s">
        <v>696</v>
      </c>
      <c r="H915" s="4" t="s">
        <v>702</v>
      </c>
      <c r="I915" s="4" t="s">
        <v>702</v>
      </c>
      <c r="J915">
        <v>861</v>
      </c>
      <c r="K915">
        <v>47</v>
      </c>
      <c r="L915">
        <v>2</v>
      </c>
      <c r="M915" t="s">
        <v>709</v>
      </c>
      <c r="N915" t="s">
        <v>720</v>
      </c>
    </row>
    <row r="916" spans="1:14" x14ac:dyDescent="0.35">
      <c r="A916" s="4" t="s">
        <v>667</v>
      </c>
      <c r="B916" s="2">
        <v>1246</v>
      </c>
      <c r="C916" s="4" t="s">
        <v>697</v>
      </c>
      <c r="D916" s="4">
        <v>2021</v>
      </c>
      <c r="E916" s="4">
        <v>189</v>
      </c>
      <c r="F916" s="4">
        <v>53</v>
      </c>
      <c r="G916" s="4" t="s">
        <v>696</v>
      </c>
      <c r="H916" s="4" t="s">
        <v>702</v>
      </c>
      <c r="I916" s="4" t="s">
        <v>702</v>
      </c>
      <c r="J916">
        <v>862</v>
      </c>
      <c r="K916">
        <v>47</v>
      </c>
      <c r="L916">
        <v>1</v>
      </c>
      <c r="M916" t="s">
        <v>709</v>
      </c>
      <c r="N916" t="s">
        <v>720</v>
      </c>
    </row>
    <row r="917" spans="1:14" x14ac:dyDescent="0.35">
      <c r="A917" s="4" t="s">
        <v>667</v>
      </c>
      <c r="B917" s="2">
        <v>1246</v>
      </c>
      <c r="C917" s="4" t="s">
        <v>697</v>
      </c>
      <c r="D917" s="4">
        <v>2021</v>
      </c>
      <c r="E917" s="4">
        <v>189</v>
      </c>
      <c r="F917" s="4">
        <v>53</v>
      </c>
      <c r="G917" s="4" t="s">
        <v>696</v>
      </c>
      <c r="H917" s="4" t="s">
        <v>702</v>
      </c>
      <c r="I917" s="4" t="s">
        <v>702</v>
      </c>
      <c r="J917">
        <v>862</v>
      </c>
      <c r="K917">
        <v>47</v>
      </c>
      <c r="L917">
        <v>2</v>
      </c>
      <c r="M917" t="s">
        <v>709</v>
      </c>
      <c r="N917" t="s">
        <v>720</v>
      </c>
    </row>
    <row r="918" spans="1:14" x14ac:dyDescent="0.35">
      <c r="A918" s="4" t="s">
        <v>668</v>
      </c>
      <c r="B918" s="2">
        <v>1247</v>
      </c>
      <c r="C918" s="4" t="s">
        <v>697</v>
      </c>
      <c r="D918" s="4">
        <v>2021</v>
      </c>
      <c r="E918" s="4">
        <v>191</v>
      </c>
      <c r="F918" s="4">
        <v>53</v>
      </c>
      <c r="G918" s="4" t="s">
        <v>696</v>
      </c>
      <c r="H918" s="4" t="s">
        <v>702</v>
      </c>
      <c r="I918" s="4" t="s">
        <v>702</v>
      </c>
      <c r="J918">
        <v>863</v>
      </c>
      <c r="K918">
        <v>47</v>
      </c>
      <c r="L918">
        <v>1</v>
      </c>
      <c r="M918" t="s">
        <v>709</v>
      </c>
      <c r="N918" t="s">
        <v>720</v>
      </c>
    </row>
    <row r="919" spans="1:14" x14ac:dyDescent="0.35">
      <c r="A919" s="4" t="s">
        <v>668</v>
      </c>
      <c r="B919" s="2">
        <v>1247</v>
      </c>
      <c r="C919" s="4" t="s">
        <v>697</v>
      </c>
      <c r="D919" s="4">
        <v>2021</v>
      </c>
      <c r="E919" s="4">
        <v>191</v>
      </c>
      <c r="F919" s="4">
        <v>53</v>
      </c>
      <c r="G919" s="4" t="s">
        <v>696</v>
      </c>
      <c r="H919" s="4" t="s">
        <v>702</v>
      </c>
      <c r="I919" s="4" t="s">
        <v>702</v>
      </c>
      <c r="J919">
        <v>863</v>
      </c>
      <c r="K919">
        <v>47</v>
      </c>
      <c r="L919">
        <v>2</v>
      </c>
      <c r="M919" t="s">
        <v>709</v>
      </c>
      <c r="N919" t="s">
        <v>720</v>
      </c>
    </row>
    <row r="920" spans="1:14" x14ac:dyDescent="0.35">
      <c r="A920" s="4" t="s">
        <v>669</v>
      </c>
      <c r="B920" s="2">
        <v>1248</v>
      </c>
      <c r="C920" s="4" t="s">
        <v>697</v>
      </c>
      <c r="D920" s="4">
        <v>2021</v>
      </c>
      <c r="E920" s="4">
        <v>191</v>
      </c>
      <c r="F920" s="4">
        <v>47</v>
      </c>
      <c r="G920" s="4" t="s">
        <v>696</v>
      </c>
      <c r="H920" s="4" t="s">
        <v>702</v>
      </c>
      <c r="I920" s="4" t="s">
        <v>702</v>
      </c>
      <c r="J920">
        <v>864</v>
      </c>
      <c r="K920">
        <v>47</v>
      </c>
      <c r="L920">
        <v>1</v>
      </c>
      <c r="M920" t="s">
        <v>709</v>
      </c>
      <c r="N920" t="s">
        <v>720</v>
      </c>
    </row>
    <row r="921" spans="1:14" x14ac:dyDescent="0.35">
      <c r="A921" s="4" t="s">
        <v>669</v>
      </c>
      <c r="B921" s="2">
        <v>1248</v>
      </c>
      <c r="C921" s="4" t="s">
        <v>697</v>
      </c>
      <c r="D921" s="4">
        <v>2021</v>
      </c>
      <c r="E921" s="4">
        <v>191</v>
      </c>
      <c r="F921" s="4">
        <v>47</v>
      </c>
      <c r="G921" s="4" t="s">
        <v>696</v>
      </c>
      <c r="H921" s="4" t="s">
        <v>702</v>
      </c>
      <c r="I921" s="4" t="s">
        <v>702</v>
      </c>
      <c r="J921">
        <v>864</v>
      </c>
      <c r="K921">
        <v>47</v>
      </c>
      <c r="L921">
        <v>2</v>
      </c>
      <c r="M921" t="s">
        <v>709</v>
      </c>
      <c r="N921" t="s">
        <v>720</v>
      </c>
    </row>
    <row r="922" spans="1:14" x14ac:dyDescent="0.35">
      <c r="A922" s="4" t="s">
        <v>464</v>
      </c>
      <c r="B922" s="2">
        <v>1249</v>
      </c>
      <c r="C922" s="4" t="s">
        <v>697</v>
      </c>
      <c r="D922" s="4">
        <v>2021</v>
      </c>
      <c r="E922" s="4">
        <v>187</v>
      </c>
      <c r="F922" s="4">
        <v>62</v>
      </c>
      <c r="G922" s="4" t="s">
        <v>696</v>
      </c>
      <c r="H922" s="4" t="s">
        <v>702</v>
      </c>
      <c r="I922" s="4" t="s">
        <v>702</v>
      </c>
      <c r="J922">
        <v>865</v>
      </c>
      <c r="K922">
        <v>47</v>
      </c>
      <c r="L922">
        <v>1</v>
      </c>
      <c r="M922" t="s">
        <v>709</v>
      </c>
      <c r="N922" t="s">
        <v>720</v>
      </c>
    </row>
    <row r="923" spans="1:14" x14ac:dyDescent="0.35">
      <c r="A923" s="4" t="s">
        <v>464</v>
      </c>
      <c r="B923" s="2">
        <v>1249</v>
      </c>
      <c r="C923" s="4" t="s">
        <v>697</v>
      </c>
      <c r="D923" s="4">
        <v>2021</v>
      </c>
      <c r="E923" s="4">
        <v>187</v>
      </c>
      <c r="F923" s="4">
        <v>62</v>
      </c>
      <c r="G923" s="4" t="s">
        <v>696</v>
      </c>
      <c r="H923" s="4" t="s">
        <v>702</v>
      </c>
      <c r="I923" s="4" t="s">
        <v>702</v>
      </c>
      <c r="J923">
        <v>865</v>
      </c>
      <c r="K923">
        <v>47</v>
      </c>
      <c r="L923">
        <v>2</v>
      </c>
      <c r="M923" t="s">
        <v>709</v>
      </c>
      <c r="N923" t="s">
        <v>720</v>
      </c>
    </row>
    <row r="924" spans="1:14" x14ac:dyDescent="0.35">
      <c r="A924" s="4" t="s">
        <v>670</v>
      </c>
      <c r="B924" s="2">
        <v>1250</v>
      </c>
      <c r="C924" s="4" t="s">
        <v>697</v>
      </c>
      <c r="D924" s="4">
        <v>2021</v>
      </c>
      <c r="E924" s="4">
        <v>191</v>
      </c>
      <c r="F924" s="4">
        <v>51</v>
      </c>
      <c r="G924" s="4" t="s">
        <v>696</v>
      </c>
      <c r="H924" s="4" t="s">
        <v>702</v>
      </c>
      <c r="I924" s="4" t="s">
        <v>702</v>
      </c>
      <c r="J924">
        <v>866</v>
      </c>
      <c r="K924">
        <v>47</v>
      </c>
      <c r="L924">
        <v>1</v>
      </c>
      <c r="M924" t="s">
        <v>709</v>
      </c>
      <c r="N924" t="s">
        <v>720</v>
      </c>
    </row>
    <row r="925" spans="1:14" x14ac:dyDescent="0.35">
      <c r="A925" s="4" t="s">
        <v>670</v>
      </c>
      <c r="B925" s="2">
        <v>1250</v>
      </c>
      <c r="C925" s="4" t="s">
        <v>697</v>
      </c>
      <c r="D925" s="4">
        <v>2021</v>
      </c>
      <c r="E925" s="4">
        <v>191</v>
      </c>
      <c r="F925" s="4">
        <v>51</v>
      </c>
      <c r="G925" s="4" t="s">
        <v>696</v>
      </c>
      <c r="H925" s="4" t="s">
        <v>702</v>
      </c>
      <c r="I925" s="4" t="s">
        <v>702</v>
      </c>
      <c r="J925">
        <v>866</v>
      </c>
      <c r="K925">
        <v>47</v>
      </c>
      <c r="L925">
        <v>2</v>
      </c>
      <c r="M925" t="s">
        <v>709</v>
      </c>
      <c r="N925" t="s">
        <v>720</v>
      </c>
    </row>
    <row r="926" spans="1:14" x14ac:dyDescent="0.35">
      <c r="A926" s="4" t="s">
        <v>671</v>
      </c>
      <c r="B926" s="2">
        <v>1252</v>
      </c>
      <c r="C926" s="4" t="s">
        <v>697</v>
      </c>
      <c r="D926" s="4">
        <v>2021</v>
      </c>
      <c r="E926" s="4">
        <v>189</v>
      </c>
      <c r="F926" s="4">
        <v>59</v>
      </c>
      <c r="G926" s="4" t="s">
        <v>696</v>
      </c>
      <c r="H926" s="4" t="s">
        <v>702</v>
      </c>
      <c r="I926" s="4" t="s">
        <v>702</v>
      </c>
      <c r="J926">
        <v>867</v>
      </c>
      <c r="K926">
        <v>47</v>
      </c>
      <c r="L926">
        <v>1</v>
      </c>
      <c r="M926" t="s">
        <v>709</v>
      </c>
      <c r="N926" t="s">
        <v>720</v>
      </c>
    </row>
    <row r="927" spans="1:14" x14ac:dyDescent="0.35">
      <c r="A927" s="4" t="s">
        <v>671</v>
      </c>
      <c r="B927" s="2">
        <v>1252</v>
      </c>
      <c r="C927" s="4" t="s">
        <v>697</v>
      </c>
      <c r="D927" s="4">
        <v>2021</v>
      </c>
      <c r="E927" s="4">
        <v>189</v>
      </c>
      <c r="F927" s="4">
        <v>59</v>
      </c>
      <c r="G927" s="4" t="s">
        <v>696</v>
      </c>
      <c r="H927" s="4" t="s">
        <v>702</v>
      </c>
      <c r="I927" s="4" t="s">
        <v>702</v>
      </c>
      <c r="J927">
        <v>867</v>
      </c>
      <c r="K927">
        <v>47</v>
      </c>
      <c r="L927">
        <v>2</v>
      </c>
      <c r="M927" t="s">
        <v>709</v>
      </c>
      <c r="N927" t="s">
        <v>720</v>
      </c>
    </row>
    <row r="928" spans="1:14" x14ac:dyDescent="0.35">
      <c r="A928" s="4" t="s">
        <v>672</v>
      </c>
      <c r="B928" s="2">
        <v>1253</v>
      </c>
      <c r="C928" s="4" t="s">
        <v>697</v>
      </c>
      <c r="D928" s="4">
        <v>2021</v>
      </c>
      <c r="E928" s="4">
        <v>191</v>
      </c>
      <c r="F928" s="4">
        <v>58</v>
      </c>
      <c r="G928" s="4" t="s">
        <v>696</v>
      </c>
      <c r="H928" s="4" t="s">
        <v>702</v>
      </c>
      <c r="I928" s="4" t="s">
        <v>702</v>
      </c>
      <c r="J928">
        <v>868</v>
      </c>
      <c r="K928">
        <v>47</v>
      </c>
      <c r="L928">
        <v>1</v>
      </c>
      <c r="M928" t="s">
        <v>709</v>
      </c>
      <c r="N928" t="s">
        <v>720</v>
      </c>
    </row>
    <row r="929" spans="1:14" x14ac:dyDescent="0.35">
      <c r="A929" s="4" t="s">
        <v>672</v>
      </c>
      <c r="B929" s="2">
        <v>1253</v>
      </c>
      <c r="C929" s="4" t="s">
        <v>697</v>
      </c>
      <c r="D929" s="4">
        <v>2021</v>
      </c>
      <c r="E929" s="4">
        <v>191</v>
      </c>
      <c r="F929" s="4">
        <v>58</v>
      </c>
      <c r="G929" s="4" t="s">
        <v>696</v>
      </c>
      <c r="H929" s="4" t="s">
        <v>702</v>
      </c>
      <c r="I929" s="4" t="s">
        <v>702</v>
      </c>
      <c r="J929">
        <v>868</v>
      </c>
      <c r="K929">
        <v>47</v>
      </c>
      <c r="L929">
        <v>2</v>
      </c>
      <c r="M929" t="s">
        <v>709</v>
      </c>
      <c r="N929" t="s">
        <v>720</v>
      </c>
    </row>
    <row r="930" spans="1:14" x14ac:dyDescent="0.35">
      <c r="A930" s="4" t="s">
        <v>673</v>
      </c>
      <c r="B930" s="2">
        <v>1254</v>
      </c>
      <c r="C930" s="4" t="s">
        <v>697</v>
      </c>
      <c r="D930" s="4">
        <v>2021</v>
      </c>
      <c r="E930" s="4">
        <v>191</v>
      </c>
      <c r="F930" s="4">
        <v>81</v>
      </c>
      <c r="G930" s="4" t="s">
        <v>696</v>
      </c>
      <c r="H930" s="4" t="s">
        <v>702</v>
      </c>
      <c r="I930" s="4" t="s">
        <v>702</v>
      </c>
      <c r="J930">
        <v>869</v>
      </c>
      <c r="K930">
        <v>47</v>
      </c>
      <c r="L930">
        <v>1</v>
      </c>
      <c r="M930" t="s">
        <v>709</v>
      </c>
      <c r="N930" t="s">
        <v>720</v>
      </c>
    </row>
    <row r="931" spans="1:14" x14ac:dyDescent="0.35">
      <c r="A931" s="4" t="s">
        <v>673</v>
      </c>
      <c r="B931" s="2">
        <v>1254</v>
      </c>
      <c r="C931" s="4" t="s">
        <v>697</v>
      </c>
      <c r="D931" s="4">
        <v>2021</v>
      </c>
      <c r="E931" s="4">
        <v>191</v>
      </c>
      <c r="F931" s="4">
        <v>81</v>
      </c>
      <c r="G931" s="4" t="s">
        <v>696</v>
      </c>
      <c r="H931" s="4" t="s">
        <v>702</v>
      </c>
      <c r="I931" s="4" t="s">
        <v>702</v>
      </c>
      <c r="J931">
        <v>869</v>
      </c>
      <c r="K931">
        <v>47</v>
      </c>
      <c r="L931">
        <v>2</v>
      </c>
      <c r="M931" t="s">
        <v>709</v>
      </c>
      <c r="N931" t="s">
        <v>720</v>
      </c>
    </row>
    <row r="932" spans="1:14" x14ac:dyDescent="0.35">
      <c r="A932" s="4" t="s">
        <v>674</v>
      </c>
      <c r="B932" s="2">
        <v>1255</v>
      </c>
      <c r="C932" s="4" t="s">
        <v>697</v>
      </c>
      <c r="D932" s="4">
        <v>2021</v>
      </c>
      <c r="E932" s="4">
        <v>191</v>
      </c>
      <c r="F932" s="4">
        <v>72</v>
      </c>
      <c r="G932" s="4" t="s">
        <v>696</v>
      </c>
      <c r="H932" s="4" t="s">
        <v>702</v>
      </c>
      <c r="I932" s="4" t="s">
        <v>702</v>
      </c>
      <c r="J932">
        <v>870</v>
      </c>
      <c r="K932">
        <v>47</v>
      </c>
      <c r="L932">
        <v>1</v>
      </c>
      <c r="M932" t="s">
        <v>709</v>
      </c>
      <c r="N932" t="s">
        <v>720</v>
      </c>
    </row>
    <row r="933" spans="1:14" x14ac:dyDescent="0.35">
      <c r="A933" s="4" t="s">
        <v>674</v>
      </c>
      <c r="B933" s="2">
        <v>1255</v>
      </c>
      <c r="C933" s="4" t="s">
        <v>697</v>
      </c>
      <c r="D933" s="4">
        <v>2021</v>
      </c>
      <c r="E933" s="4">
        <v>191</v>
      </c>
      <c r="F933" s="4">
        <v>72</v>
      </c>
      <c r="G933" s="4" t="s">
        <v>696</v>
      </c>
      <c r="H933" s="4" t="s">
        <v>702</v>
      </c>
      <c r="I933" s="4" t="s">
        <v>702</v>
      </c>
      <c r="J933">
        <v>870</v>
      </c>
      <c r="K933">
        <v>47</v>
      </c>
      <c r="L933">
        <v>2</v>
      </c>
      <c r="M933" t="s">
        <v>709</v>
      </c>
      <c r="N933" t="s">
        <v>720</v>
      </c>
    </row>
    <row r="934" spans="1:14" x14ac:dyDescent="0.35">
      <c r="A934" s="4" t="s">
        <v>675</v>
      </c>
      <c r="B934" s="2">
        <v>1256</v>
      </c>
      <c r="C934" s="4" t="s">
        <v>697</v>
      </c>
      <c r="D934" s="4">
        <v>2021</v>
      </c>
      <c r="E934" s="4">
        <v>191</v>
      </c>
      <c r="F934" s="4">
        <v>63</v>
      </c>
      <c r="G934" s="4" t="s">
        <v>696</v>
      </c>
      <c r="H934" s="4" t="s">
        <v>702</v>
      </c>
      <c r="I934" s="4" t="s">
        <v>702</v>
      </c>
      <c r="J934">
        <v>871</v>
      </c>
      <c r="K934">
        <v>47</v>
      </c>
      <c r="L934">
        <v>1</v>
      </c>
      <c r="M934" t="s">
        <v>709</v>
      </c>
      <c r="N934" t="s">
        <v>720</v>
      </c>
    </row>
    <row r="935" spans="1:14" x14ac:dyDescent="0.35">
      <c r="A935" s="4" t="s">
        <v>675</v>
      </c>
      <c r="B935" s="2">
        <v>1256</v>
      </c>
      <c r="C935" s="4" t="s">
        <v>697</v>
      </c>
      <c r="D935" s="4">
        <v>2021</v>
      </c>
      <c r="E935" s="4">
        <v>191</v>
      </c>
      <c r="F935" s="4">
        <v>63</v>
      </c>
      <c r="G935" s="4" t="s">
        <v>696</v>
      </c>
      <c r="H935" s="4" t="s">
        <v>702</v>
      </c>
      <c r="I935" s="4" t="s">
        <v>702</v>
      </c>
      <c r="J935">
        <v>871</v>
      </c>
      <c r="K935">
        <v>47</v>
      </c>
      <c r="L935">
        <v>2</v>
      </c>
      <c r="M935" t="s">
        <v>709</v>
      </c>
      <c r="N935" t="s">
        <v>720</v>
      </c>
    </row>
    <row r="936" spans="1:14" x14ac:dyDescent="0.35">
      <c r="A936" s="4" t="s">
        <v>676</v>
      </c>
      <c r="B936" s="2">
        <v>1257</v>
      </c>
      <c r="C936" s="4" t="s">
        <v>697</v>
      </c>
      <c r="D936" s="4">
        <v>2021</v>
      </c>
      <c r="E936" s="4">
        <v>189</v>
      </c>
      <c r="F936" s="4">
        <v>60</v>
      </c>
      <c r="G936" s="4" t="s">
        <v>696</v>
      </c>
      <c r="H936" s="4" t="s">
        <v>702</v>
      </c>
      <c r="I936" s="4" t="s">
        <v>702</v>
      </c>
      <c r="J936">
        <v>872</v>
      </c>
      <c r="K936">
        <v>47</v>
      </c>
      <c r="L936">
        <v>1</v>
      </c>
      <c r="M936" t="s">
        <v>709</v>
      </c>
      <c r="N936" t="s">
        <v>720</v>
      </c>
    </row>
    <row r="937" spans="1:14" x14ac:dyDescent="0.35">
      <c r="A937" s="4" t="s">
        <v>676</v>
      </c>
      <c r="B937" s="2">
        <v>1257</v>
      </c>
      <c r="C937" s="4" t="s">
        <v>697</v>
      </c>
      <c r="D937" s="4">
        <v>2021</v>
      </c>
      <c r="E937" s="4">
        <v>189</v>
      </c>
      <c r="F937" s="4">
        <v>60</v>
      </c>
      <c r="G937" s="4" t="s">
        <v>696</v>
      </c>
      <c r="H937" s="4" t="s">
        <v>702</v>
      </c>
      <c r="I937" s="4" t="s">
        <v>702</v>
      </c>
      <c r="J937">
        <v>872</v>
      </c>
      <c r="K937">
        <v>47</v>
      </c>
      <c r="L937">
        <v>2</v>
      </c>
      <c r="M937" t="s">
        <v>709</v>
      </c>
      <c r="N937" t="s">
        <v>720</v>
      </c>
    </row>
    <row r="938" spans="1:14" x14ac:dyDescent="0.35">
      <c r="A938" s="4" t="s">
        <v>677</v>
      </c>
      <c r="B938" s="2">
        <v>1258</v>
      </c>
      <c r="C938" s="4" t="s">
        <v>697</v>
      </c>
      <c r="D938" s="4">
        <v>2021</v>
      </c>
      <c r="E938" s="4">
        <v>191</v>
      </c>
      <c r="F938" s="4">
        <v>62</v>
      </c>
      <c r="G938" s="4" t="s">
        <v>696</v>
      </c>
      <c r="H938" s="4" t="s">
        <v>702</v>
      </c>
      <c r="I938" s="4" t="s">
        <v>702</v>
      </c>
      <c r="J938">
        <v>873</v>
      </c>
      <c r="K938">
        <v>47</v>
      </c>
      <c r="L938">
        <v>1</v>
      </c>
      <c r="M938" t="s">
        <v>709</v>
      </c>
      <c r="N938" t="s">
        <v>720</v>
      </c>
    </row>
    <row r="939" spans="1:14" x14ac:dyDescent="0.35">
      <c r="A939" s="4" t="s">
        <v>677</v>
      </c>
      <c r="B939" s="2">
        <v>1258</v>
      </c>
      <c r="C939" s="4" t="s">
        <v>697</v>
      </c>
      <c r="D939" s="4">
        <v>2021</v>
      </c>
      <c r="E939" s="4">
        <v>191</v>
      </c>
      <c r="F939" s="4">
        <v>62</v>
      </c>
      <c r="G939" s="4" t="s">
        <v>696</v>
      </c>
      <c r="H939" s="4" t="s">
        <v>702</v>
      </c>
      <c r="I939" s="4" t="s">
        <v>702</v>
      </c>
      <c r="J939">
        <v>873</v>
      </c>
      <c r="K939">
        <v>47</v>
      </c>
      <c r="L939">
        <v>2</v>
      </c>
      <c r="M939" t="s">
        <v>709</v>
      </c>
      <c r="N939" t="s">
        <v>720</v>
      </c>
    </row>
    <row r="940" spans="1:14" x14ac:dyDescent="0.35">
      <c r="A940" s="4" t="s">
        <v>678</v>
      </c>
      <c r="B940" s="2">
        <v>1259</v>
      </c>
      <c r="C940" s="4" t="s">
        <v>697</v>
      </c>
      <c r="D940" s="4">
        <v>2021</v>
      </c>
      <c r="E940" s="4">
        <v>193</v>
      </c>
      <c r="F940" s="4">
        <v>78</v>
      </c>
      <c r="G940" s="4" t="s">
        <v>696</v>
      </c>
      <c r="H940" s="4" t="s">
        <v>702</v>
      </c>
      <c r="I940" s="4" t="s">
        <v>702</v>
      </c>
      <c r="J940">
        <v>874</v>
      </c>
      <c r="K940">
        <v>47</v>
      </c>
      <c r="L940">
        <v>1</v>
      </c>
      <c r="M940" t="s">
        <v>709</v>
      </c>
      <c r="N940" t="s">
        <v>720</v>
      </c>
    </row>
    <row r="941" spans="1:14" x14ac:dyDescent="0.35">
      <c r="A941" s="4" t="s">
        <v>678</v>
      </c>
      <c r="B941" s="2">
        <v>1259</v>
      </c>
      <c r="C941" s="4" t="s">
        <v>697</v>
      </c>
      <c r="D941" s="4">
        <v>2021</v>
      </c>
      <c r="E941" s="4">
        <v>193</v>
      </c>
      <c r="F941" s="4">
        <v>78</v>
      </c>
      <c r="G941" s="4" t="s">
        <v>696</v>
      </c>
      <c r="H941" s="4" t="s">
        <v>702</v>
      </c>
      <c r="I941" s="4" t="s">
        <v>702</v>
      </c>
      <c r="J941">
        <v>874</v>
      </c>
      <c r="K941">
        <v>47</v>
      </c>
      <c r="L941">
        <v>2</v>
      </c>
      <c r="M941" t="s">
        <v>709</v>
      </c>
      <c r="N941" t="s">
        <v>720</v>
      </c>
    </row>
    <row r="942" spans="1:14" x14ac:dyDescent="0.35">
      <c r="A942" s="4" t="s">
        <v>679</v>
      </c>
      <c r="B942" s="2">
        <v>1260</v>
      </c>
      <c r="C942" s="4" t="s">
        <v>697</v>
      </c>
      <c r="D942" s="4">
        <v>2021</v>
      </c>
      <c r="E942" s="4">
        <v>193</v>
      </c>
      <c r="F942" s="4">
        <v>51</v>
      </c>
      <c r="G942" s="4" t="s">
        <v>696</v>
      </c>
      <c r="H942" s="4" t="s">
        <v>702</v>
      </c>
      <c r="I942" s="4" t="s">
        <v>702</v>
      </c>
      <c r="J942">
        <v>875</v>
      </c>
      <c r="K942">
        <v>47</v>
      </c>
      <c r="L942">
        <v>1</v>
      </c>
      <c r="M942" t="s">
        <v>709</v>
      </c>
      <c r="N942" t="s">
        <v>720</v>
      </c>
    </row>
    <row r="943" spans="1:14" x14ac:dyDescent="0.35">
      <c r="A943" s="4" t="s">
        <v>679</v>
      </c>
      <c r="B943" s="2">
        <v>1260</v>
      </c>
      <c r="C943" s="4" t="s">
        <v>697</v>
      </c>
      <c r="D943" s="4">
        <v>2021</v>
      </c>
      <c r="E943" s="4">
        <v>193</v>
      </c>
      <c r="F943" s="4">
        <v>51</v>
      </c>
      <c r="G943" s="4" t="s">
        <v>696</v>
      </c>
      <c r="H943" s="4" t="s">
        <v>702</v>
      </c>
      <c r="I943" s="4" t="s">
        <v>702</v>
      </c>
      <c r="J943">
        <v>875</v>
      </c>
      <c r="K943">
        <v>47</v>
      </c>
      <c r="L943">
        <v>2</v>
      </c>
      <c r="M943" t="s">
        <v>709</v>
      </c>
      <c r="N943" t="s">
        <v>720</v>
      </c>
    </row>
    <row r="944" spans="1:14" x14ac:dyDescent="0.35">
      <c r="A944" s="4" t="s">
        <v>680</v>
      </c>
      <c r="B944" s="2">
        <v>1261</v>
      </c>
      <c r="C944" s="4" t="s">
        <v>697</v>
      </c>
      <c r="D944" s="4">
        <v>2021</v>
      </c>
      <c r="E944" s="4">
        <v>191</v>
      </c>
      <c r="F944" s="4">
        <v>74</v>
      </c>
      <c r="G944" s="4" t="s">
        <v>696</v>
      </c>
      <c r="H944" s="4" t="s">
        <v>702</v>
      </c>
      <c r="I944" s="4" t="s">
        <v>702</v>
      </c>
      <c r="J944">
        <v>876</v>
      </c>
      <c r="K944">
        <v>47</v>
      </c>
      <c r="L944">
        <v>1</v>
      </c>
      <c r="M944" t="s">
        <v>709</v>
      </c>
      <c r="N944" t="s">
        <v>720</v>
      </c>
    </row>
    <row r="945" spans="1:14" x14ac:dyDescent="0.35">
      <c r="A945" s="4" t="s">
        <v>680</v>
      </c>
      <c r="B945" s="2">
        <v>1261</v>
      </c>
      <c r="C945" s="4" t="s">
        <v>697</v>
      </c>
      <c r="D945" s="4">
        <v>2021</v>
      </c>
      <c r="E945" s="4">
        <v>191</v>
      </c>
      <c r="F945" s="4">
        <v>74</v>
      </c>
      <c r="G945" s="4" t="s">
        <v>696</v>
      </c>
      <c r="H945" s="4" t="s">
        <v>702</v>
      </c>
      <c r="I945" s="4" t="s">
        <v>702</v>
      </c>
      <c r="J945">
        <v>876</v>
      </c>
      <c r="K945">
        <v>47</v>
      </c>
      <c r="L945">
        <v>2</v>
      </c>
      <c r="M945" t="s">
        <v>709</v>
      </c>
      <c r="N945" t="s">
        <v>720</v>
      </c>
    </row>
    <row r="946" spans="1:14" x14ac:dyDescent="0.35">
      <c r="A946" s="4" t="s">
        <v>512</v>
      </c>
      <c r="B946" s="2">
        <v>1263</v>
      </c>
      <c r="C946" s="4" t="s">
        <v>697</v>
      </c>
      <c r="D946" s="4">
        <v>2021</v>
      </c>
      <c r="E946" s="4">
        <v>193</v>
      </c>
      <c r="F946" s="4">
        <v>30</v>
      </c>
      <c r="G946" s="4" t="s">
        <v>696</v>
      </c>
      <c r="H946" s="4" t="s">
        <v>702</v>
      </c>
      <c r="I946" s="4" t="s">
        <v>702</v>
      </c>
      <c r="J946">
        <v>877</v>
      </c>
      <c r="K946">
        <v>47</v>
      </c>
      <c r="L946">
        <v>1</v>
      </c>
      <c r="M946" t="s">
        <v>709</v>
      </c>
      <c r="N946" t="s">
        <v>720</v>
      </c>
    </row>
    <row r="947" spans="1:14" x14ac:dyDescent="0.35">
      <c r="A947" s="4" t="s">
        <v>512</v>
      </c>
      <c r="B947" s="2">
        <v>1263</v>
      </c>
      <c r="C947" s="4" t="s">
        <v>697</v>
      </c>
      <c r="D947" s="4">
        <v>2021</v>
      </c>
      <c r="E947" s="4">
        <v>193</v>
      </c>
      <c r="F947" s="4">
        <v>30</v>
      </c>
      <c r="G947" s="4" t="s">
        <v>696</v>
      </c>
      <c r="H947" s="4" t="s">
        <v>702</v>
      </c>
      <c r="I947" s="4" t="s">
        <v>702</v>
      </c>
      <c r="J947">
        <v>877</v>
      </c>
      <c r="K947">
        <v>47</v>
      </c>
      <c r="L947">
        <v>2</v>
      </c>
      <c r="M947" t="s">
        <v>709</v>
      </c>
      <c r="N947" t="s">
        <v>720</v>
      </c>
    </row>
    <row r="948" spans="1:14" x14ac:dyDescent="0.35">
      <c r="A948" s="4" t="s">
        <v>681</v>
      </c>
      <c r="B948" s="2">
        <v>1264</v>
      </c>
      <c r="C948" s="4" t="s">
        <v>697</v>
      </c>
      <c r="D948" s="4">
        <v>2021</v>
      </c>
      <c r="E948" s="4">
        <v>191</v>
      </c>
      <c r="F948" s="4">
        <v>76</v>
      </c>
      <c r="G948" s="4" t="s">
        <v>696</v>
      </c>
      <c r="H948" s="4" t="s">
        <v>702</v>
      </c>
      <c r="I948" s="4" t="s">
        <v>702</v>
      </c>
      <c r="J948">
        <v>878</v>
      </c>
      <c r="K948">
        <v>47</v>
      </c>
      <c r="L948">
        <v>1</v>
      </c>
      <c r="M948" t="s">
        <v>709</v>
      </c>
      <c r="N948" t="s">
        <v>720</v>
      </c>
    </row>
    <row r="949" spans="1:14" x14ac:dyDescent="0.35">
      <c r="A949" s="4" t="s">
        <v>681</v>
      </c>
      <c r="B949" s="2">
        <v>1264</v>
      </c>
      <c r="C949" s="4" t="s">
        <v>697</v>
      </c>
      <c r="D949" s="4">
        <v>2021</v>
      </c>
      <c r="E949" s="4">
        <v>191</v>
      </c>
      <c r="F949" s="4">
        <v>76</v>
      </c>
      <c r="G949" s="4" t="s">
        <v>696</v>
      </c>
      <c r="H949" s="4" t="s">
        <v>702</v>
      </c>
      <c r="I949" s="4" t="s">
        <v>702</v>
      </c>
      <c r="J949">
        <v>878</v>
      </c>
      <c r="K949">
        <v>47</v>
      </c>
      <c r="L949">
        <v>2</v>
      </c>
      <c r="M949" t="s">
        <v>709</v>
      </c>
      <c r="N949" t="s">
        <v>720</v>
      </c>
    </row>
    <row r="950" spans="1:14" x14ac:dyDescent="0.35">
      <c r="A950" s="4" t="s">
        <v>686</v>
      </c>
      <c r="B950" s="5" t="s">
        <v>692</v>
      </c>
      <c r="C950" s="4" t="s">
        <v>698</v>
      </c>
      <c r="D950" s="4">
        <v>2021</v>
      </c>
      <c r="E950" s="4">
        <v>193</v>
      </c>
      <c r="F950" s="4">
        <v>45</v>
      </c>
      <c r="G950" s="4" t="s">
        <v>696</v>
      </c>
      <c r="H950" s="4" t="s">
        <v>702</v>
      </c>
      <c r="I950" s="4" t="s">
        <v>702</v>
      </c>
      <c r="J950">
        <v>879</v>
      </c>
      <c r="K950">
        <v>47</v>
      </c>
      <c r="L950">
        <v>1</v>
      </c>
      <c r="M950" t="s">
        <v>709</v>
      </c>
      <c r="N950" t="s">
        <v>720</v>
      </c>
    </row>
    <row r="951" spans="1:14" x14ac:dyDescent="0.35">
      <c r="A951" s="4" t="s">
        <v>686</v>
      </c>
      <c r="B951" s="5" t="s">
        <v>692</v>
      </c>
      <c r="C951" s="4" t="s">
        <v>698</v>
      </c>
      <c r="D951" s="4">
        <v>2021</v>
      </c>
      <c r="E951" s="4">
        <v>193</v>
      </c>
      <c r="F951" s="4">
        <v>45</v>
      </c>
      <c r="G951" s="4" t="s">
        <v>696</v>
      </c>
      <c r="H951" s="4" t="s">
        <v>702</v>
      </c>
      <c r="I951" s="4" t="s">
        <v>702</v>
      </c>
      <c r="J951">
        <v>879</v>
      </c>
      <c r="K951">
        <v>47</v>
      </c>
      <c r="L951">
        <v>2</v>
      </c>
      <c r="M951" t="s">
        <v>709</v>
      </c>
      <c r="N951" t="s">
        <v>720</v>
      </c>
    </row>
    <row r="952" spans="1:14" x14ac:dyDescent="0.35">
      <c r="A952" s="4" t="s">
        <v>687</v>
      </c>
      <c r="B952" s="5" t="s">
        <v>693</v>
      </c>
      <c r="C952" s="4" t="s">
        <v>698</v>
      </c>
      <c r="D952" s="4">
        <v>2021</v>
      </c>
      <c r="E952" s="4">
        <v>193</v>
      </c>
      <c r="F952" s="4">
        <v>47</v>
      </c>
      <c r="G952" s="4" t="s">
        <v>696</v>
      </c>
      <c r="H952" s="4" t="s">
        <v>702</v>
      </c>
      <c r="I952" s="4" t="s">
        <v>702</v>
      </c>
      <c r="J952">
        <v>880</v>
      </c>
      <c r="K952">
        <v>47</v>
      </c>
      <c r="L952">
        <v>1</v>
      </c>
      <c r="M952" t="s">
        <v>709</v>
      </c>
      <c r="N952" t="s">
        <v>720</v>
      </c>
    </row>
    <row r="953" spans="1:14" x14ac:dyDescent="0.35">
      <c r="A953" s="4" t="s">
        <v>687</v>
      </c>
      <c r="B953" s="5" t="s">
        <v>693</v>
      </c>
      <c r="C953" s="4" t="s">
        <v>698</v>
      </c>
      <c r="D953" s="4">
        <v>2021</v>
      </c>
      <c r="E953" s="4">
        <v>193</v>
      </c>
      <c r="F953" s="4">
        <v>47</v>
      </c>
      <c r="G953" s="4" t="s">
        <v>696</v>
      </c>
      <c r="H953" s="4" t="s">
        <v>702</v>
      </c>
      <c r="I953" s="4" t="s">
        <v>702</v>
      </c>
      <c r="J953">
        <v>880</v>
      </c>
      <c r="K953">
        <v>47</v>
      </c>
      <c r="L953">
        <v>2</v>
      </c>
      <c r="M953" t="s">
        <v>709</v>
      </c>
      <c r="N953" t="s">
        <v>720</v>
      </c>
    </row>
    <row r="954" spans="1:14" x14ac:dyDescent="0.35">
      <c r="A954" s="4" t="s">
        <v>682</v>
      </c>
      <c r="B954" s="5" t="s">
        <v>690</v>
      </c>
      <c r="C954" s="4" t="s">
        <v>698</v>
      </c>
      <c r="D954" s="4">
        <v>2021</v>
      </c>
      <c r="E954" s="4">
        <v>193</v>
      </c>
      <c r="F954" s="4">
        <v>59</v>
      </c>
      <c r="G954" s="4" t="s">
        <v>696</v>
      </c>
      <c r="H954" s="4" t="s">
        <v>702</v>
      </c>
      <c r="I954" s="4" t="s">
        <v>702</v>
      </c>
      <c r="J954">
        <v>881</v>
      </c>
      <c r="K954">
        <v>47</v>
      </c>
      <c r="L954">
        <v>1</v>
      </c>
      <c r="M954" t="s">
        <v>709</v>
      </c>
      <c r="N954" t="s">
        <v>720</v>
      </c>
    </row>
    <row r="955" spans="1:14" x14ac:dyDescent="0.35">
      <c r="A955" s="4" t="s">
        <v>682</v>
      </c>
      <c r="B955" s="5" t="s">
        <v>690</v>
      </c>
      <c r="C955" s="4" t="s">
        <v>698</v>
      </c>
      <c r="D955" s="4">
        <v>2021</v>
      </c>
      <c r="E955" s="4">
        <v>193</v>
      </c>
      <c r="F955" s="4">
        <v>59</v>
      </c>
      <c r="G955" s="4" t="s">
        <v>696</v>
      </c>
      <c r="H955" s="4" t="s">
        <v>702</v>
      </c>
      <c r="I955" s="4" t="s">
        <v>702</v>
      </c>
      <c r="J955">
        <v>881</v>
      </c>
      <c r="K955">
        <v>47</v>
      </c>
      <c r="L955">
        <v>2</v>
      </c>
      <c r="M955" t="s">
        <v>709</v>
      </c>
      <c r="N955" t="s">
        <v>720</v>
      </c>
    </row>
    <row r="956" spans="1:14" x14ac:dyDescent="0.35">
      <c r="A956" s="4" t="s">
        <v>685</v>
      </c>
      <c r="B956" s="5" t="s">
        <v>691</v>
      </c>
      <c r="C956" s="4" t="s">
        <v>698</v>
      </c>
      <c r="D956" s="4">
        <v>2021</v>
      </c>
      <c r="E956" s="4">
        <v>193</v>
      </c>
      <c r="F956" s="4">
        <v>52</v>
      </c>
      <c r="G956" s="4" t="s">
        <v>696</v>
      </c>
      <c r="H956" s="4" t="s">
        <v>702</v>
      </c>
      <c r="I956" s="4" t="s">
        <v>702</v>
      </c>
      <c r="J956">
        <v>882</v>
      </c>
      <c r="K956">
        <v>47</v>
      </c>
      <c r="L956">
        <v>1</v>
      </c>
      <c r="M956" t="s">
        <v>709</v>
      </c>
      <c r="N956" t="s">
        <v>720</v>
      </c>
    </row>
    <row r="957" spans="1:14" x14ac:dyDescent="0.35">
      <c r="A957" s="4" t="s">
        <v>685</v>
      </c>
      <c r="B957" s="5" t="s">
        <v>691</v>
      </c>
      <c r="C957" s="4" t="s">
        <v>698</v>
      </c>
      <c r="D957" s="4">
        <v>2021</v>
      </c>
      <c r="E957" s="4">
        <v>193</v>
      </c>
      <c r="F957" s="4">
        <v>52</v>
      </c>
      <c r="G957" s="4" t="s">
        <v>696</v>
      </c>
      <c r="H957" s="4" t="s">
        <v>702</v>
      </c>
      <c r="I957" s="4" t="s">
        <v>702</v>
      </c>
      <c r="J957">
        <v>882</v>
      </c>
      <c r="K957">
        <v>47</v>
      </c>
      <c r="L957">
        <v>2</v>
      </c>
      <c r="M957" t="s">
        <v>709</v>
      </c>
      <c r="N957" t="s">
        <v>720</v>
      </c>
    </row>
    <row r="958" spans="1:14" x14ac:dyDescent="0.35">
      <c r="A958" s="4" t="s">
        <v>684</v>
      </c>
      <c r="B958" s="5" t="s">
        <v>683</v>
      </c>
      <c r="C958" s="4" t="s">
        <v>698</v>
      </c>
      <c r="D958" s="4">
        <v>2021</v>
      </c>
      <c r="E958" s="4">
        <v>193</v>
      </c>
      <c r="F958" s="4">
        <v>47</v>
      </c>
      <c r="G958" s="4" t="s">
        <v>696</v>
      </c>
      <c r="H958" s="4" t="s">
        <v>702</v>
      </c>
      <c r="I958" s="4" t="s">
        <v>702</v>
      </c>
      <c r="J958">
        <v>883</v>
      </c>
      <c r="K958">
        <v>47</v>
      </c>
      <c r="L958">
        <v>1</v>
      </c>
      <c r="M958" t="s">
        <v>709</v>
      </c>
      <c r="N958" t="s">
        <v>720</v>
      </c>
    </row>
    <row r="959" spans="1:14" x14ac:dyDescent="0.35">
      <c r="A959" s="4" t="s">
        <v>684</v>
      </c>
      <c r="B959" s="5" t="s">
        <v>683</v>
      </c>
      <c r="C959" s="4" t="s">
        <v>698</v>
      </c>
      <c r="D959" s="4">
        <v>2021</v>
      </c>
      <c r="E959" s="4">
        <v>193</v>
      </c>
      <c r="F959" s="4">
        <v>47</v>
      </c>
      <c r="G959" s="4" t="s">
        <v>696</v>
      </c>
      <c r="H959" s="4" t="s">
        <v>702</v>
      </c>
      <c r="I959" s="4" t="s">
        <v>702</v>
      </c>
      <c r="J959">
        <v>883</v>
      </c>
      <c r="K959">
        <v>47</v>
      </c>
      <c r="L959">
        <v>2</v>
      </c>
      <c r="M959" t="s">
        <v>709</v>
      </c>
      <c r="N959" t="s">
        <v>720</v>
      </c>
    </row>
    <row r="960" spans="1:14" x14ac:dyDescent="0.35">
      <c r="A960" s="4" t="s">
        <v>689</v>
      </c>
      <c r="B960" s="5" t="s">
        <v>688</v>
      </c>
      <c r="C960" s="4" t="s">
        <v>698</v>
      </c>
      <c r="D960" s="4">
        <v>2021</v>
      </c>
      <c r="E960" s="4">
        <v>193</v>
      </c>
      <c r="F960" s="4">
        <v>53</v>
      </c>
      <c r="G960" s="4" t="s">
        <v>696</v>
      </c>
      <c r="H960" s="4" t="s">
        <v>702</v>
      </c>
      <c r="I960" s="4" t="s">
        <v>702</v>
      </c>
      <c r="J960">
        <v>884</v>
      </c>
      <c r="K960">
        <v>47</v>
      </c>
      <c r="L960">
        <v>1</v>
      </c>
      <c r="M960" t="s">
        <v>709</v>
      </c>
      <c r="N960" t="s">
        <v>720</v>
      </c>
    </row>
    <row r="961" spans="1:14" x14ac:dyDescent="0.35">
      <c r="A961" s="4" t="s">
        <v>689</v>
      </c>
      <c r="B961" s="5" t="s">
        <v>688</v>
      </c>
      <c r="C961" s="4" t="s">
        <v>698</v>
      </c>
      <c r="D961" s="4">
        <v>2021</v>
      </c>
      <c r="E961" s="4">
        <v>193</v>
      </c>
      <c r="F961" s="4">
        <v>53</v>
      </c>
      <c r="G961" s="4" t="s">
        <v>696</v>
      </c>
      <c r="H961" s="4" t="s">
        <v>702</v>
      </c>
      <c r="I961" s="4" t="s">
        <v>702</v>
      </c>
      <c r="J961">
        <v>884</v>
      </c>
      <c r="K961">
        <v>47</v>
      </c>
      <c r="L961">
        <v>2</v>
      </c>
      <c r="M961" t="s">
        <v>709</v>
      </c>
      <c r="N961" t="s">
        <v>720</v>
      </c>
    </row>
    <row r="962" spans="1:14" x14ac:dyDescent="0.35">
      <c r="A962" t="s">
        <v>290</v>
      </c>
      <c r="B962">
        <v>6011</v>
      </c>
      <c r="C962" t="s">
        <v>444</v>
      </c>
      <c r="D962">
        <v>2021</v>
      </c>
      <c r="E962">
        <v>178</v>
      </c>
      <c r="F962">
        <v>43</v>
      </c>
      <c r="G962" t="str">
        <f t="shared" ref="G962:G1025" si="8">IF(E962=170,"GroupB","GroupA")</f>
        <v>GroupA</v>
      </c>
      <c r="H962" t="s">
        <v>15</v>
      </c>
      <c r="I962" t="s">
        <v>702</v>
      </c>
      <c r="J962">
        <v>1</v>
      </c>
      <c r="K962">
        <v>110</v>
      </c>
      <c r="L962">
        <v>1</v>
      </c>
      <c r="M962" t="s">
        <v>709</v>
      </c>
      <c r="N962" t="s">
        <v>721</v>
      </c>
    </row>
    <row r="963" spans="1:14" x14ac:dyDescent="0.35">
      <c r="A963" t="s">
        <v>290</v>
      </c>
      <c r="B963">
        <v>6011</v>
      </c>
      <c r="C963" t="s">
        <v>444</v>
      </c>
      <c r="D963">
        <v>2021</v>
      </c>
      <c r="E963">
        <v>178</v>
      </c>
      <c r="F963">
        <v>43</v>
      </c>
      <c r="G963" t="str">
        <f t="shared" si="8"/>
        <v>GroupA</v>
      </c>
      <c r="H963" t="s">
        <v>15</v>
      </c>
      <c r="I963" t="s">
        <v>702</v>
      </c>
      <c r="J963">
        <v>1</v>
      </c>
      <c r="K963">
        <v>110</v>
      </c>
      <c r="L963">
        <v>2</v>
      </c>
      <c r="M963" t="s">
        <v>709</v>
      </c>
      <c r="N963" t="s">
        <v>721</v>
      </c>
    </row>
    <row r="964" spans="1:14" x14ac:dyDescent="0.35">
      <c r="A964" t="s">
        <v>415</v>
      </c>
      <c r="B964">
        <v>6012</v>
      </c>
      <c r="C964" t="s">
        <v>444</v>
      </c>
      <c r="D964">
        <v>2021</v>
      </c>
      <c r="E964">
        <v>178</v>
      </c>
      <c r="F964">
        <v>57</v>
      </c>
      <c r="G964" t="str">
        <f t="shared" si="8"/>
        <v>GroupA</v>
      </c>
      <c r="H964" t="s">
        <v>15</v>
      </c>
      <c r="I964" t="s">
        <v>702</v>
      </c>
      <c r="J964">
        <v>2</v>
      </c>
      <c r="K964">
        <v>110</v>
      </c>
      <c r="L964">
        <v>1</v>
      </c>
      <c r="M964" t="s">
        <v>709</v>
      </c>
      <c r="N964" t="s">
        <v>721</v>
      </c>
    </row>
    <row r="965" spans="1:14" x14ac:dyDescent="0.35">
      <c r="A965" t="s">
        <v>415</v>
      </c>
      <c r="B965">
        <v>6012</v>
      </c>
      <c r="C965" t="s">
        <v>444</v>
      </c>
      <c r="D965">
        <v>2021</v>
      </c>
      <c r="E965">
        <v>178</v>
      </c>
      <c r="F965">
        <v>57</v>
      </c>
      <c r="G965" t="str">
        <f t="shared" si="8"/>
        <v>GroupA</v>
      </c>
      <c r="H965" t="s">
        <v>15</v>
      </c>
      <c r="I965" t="s">
        <v>702</v>
      </c>
      <c r="J965">
        <v>2</v>
      </c>
      <c r="K965">
        <v>110</v>
      </c>
      <c r="L965">
        <v>2</v>
      </c>
      <c r="M965" t="s">
        <v>709</v>
      </c>
      <c r="N965" t="s">
        <v>721</v>
      </c>
    </row>
    <row r="966" spans="1:14" x14ac:dyDescent="0.35">
      <c r="A966" t="s">
        <v>356</v>
      </c>
      <c r="B966">
        <v>6014</v>
      </c>
      <c r="C966" t="s">
        <v>444</v>
      </c>
      <c r="D966">
        <v>2021</v>
      </c>
      <c r="E966">
        <v>172</v>
      </c>
      <c r="F966">
        <v>43</v>
      </c>
      <c r="G966" t="str">
        <f t="shared" si="8"/>
        <v>GroupA</v>
      </c>
      <c r="H966" t="s">
        <v>15</v>
      </c>
      <c r="I966" t="s">
        <v>702</v>
      </c>
      <c r="J966">
        <v>3</v>
      </c>
      <c r="K966">
        <v>110</v>
      </c>
      <c r="L966">
        <v>1</v>
      </c>
      <c r="M966" t="s">
        <v>709</v>
      </c>
      <c r="N966" t="s">
        <v>721</v>
      </c>
    </row>
    <row r="967" spans="1:14" x14ac:dyDescent="0.35">
      <c r="A967" t="s">
        <v>356</v>
      </c>
      <c r="B967">
        <v>6014</v>
      </c>
      <c r="C967" t="s">
        <v>444</v>
      </c>
      <c r="D967">
        <v>2021</v>
      </c>
      <c r="E967">
        <v>172</v>
      </c>
      <c r="F967">
        <v>43</v>
      </c>
      <c r="G967" t="str">
        <f t="shared" si="8"/>
        <v>GroupA</v>
      </c>
      <c r="H967" t="s">
        <v>15</v>
      </c>
      <c r="I967" t="s">
        <v>702</v>
      </c>
      <c r="J967">
        <v>3</v>
      </c>
      <c r="K967">
        <v>110</v>
      </c>
      <c r="L967">
        <v>2</v>
      </c>
      <c r="M967" t="s">
        <v>709</v>
      </c>
      <c r="N967" t="s">
        <v>721</v>
      </c>
    </row>
    <row r="968" spans="1:14" x14ac:dyDescent="0.35">
      <c r="A968" t="s">
        <v>31</v>
      </c>
      <c r="B968">
        <v>6022</v>
      </c>
      <c r="C968" t="s">
        <v>444</v>
      </c>
      <c r="D968">
        <v>2021</v>
      </c>
      <c r="E968">
        <v>178</v>
      </c>
      <c r="F968">
        <v>72</v>
      </c>
      <c r="G968" t="str">
        <f t="shared" si="8"/>
        <v>GroupA</v>
      </c>
      <c r="H968" t="s">
        <v>15</v>
      </c>
      <c r="I968" t="s">
        <v>702</v>
      </c>
      <c r="J968">
        <v>4</v>
      </c>
      <c r="K968">
        <v>110</v>
      </c>
      <c r="L968">
        <v>1</v>
      </c>
      <c r="M968" t="s">
        <v>709</v>
      </c>
      <c r="N968" t="s">
        <v>721</v>
      </c>
    </row>
    <row r="969" spans="1:14" x14ac:dyDescent="0.35">
      <c r="A969" t="s">
        <v>31</v>
      </c>
      <c r="B969">
        <v>6022</v>
      </c>
      <c r="C969" t="s">
        <v>444</v>
      </c>
      <c r="D969">
        <v>2021</v>
      </c>
      <c r="E969">
        <v>178</v>
      </c>
      <c r="F969">
        <v>72</v>
      </c>
      <c r="G969" t="str">
        <f t="shared" si="8"/>
        <v>GroupA</v>
      </c>
      <c r="H969" t="s">
        <v>15</v>
      </c>
      <c r="I969" t="s">
        <v>702</v>
      </c>
      <c r="J969">
        <v>4</v>
      </c>
      <c r="K969">
        <v>110</v>
      </c>
      <c r="L969">
        <v>2</v>
      </c>
      <c r="M969" t="s">
        <v>709</v>
      </c>
      <c r="N969" t="s">
        <v>721</v>
      </c>
    </row>
    <row r="970" spans="1:14" x14ac:dyDescent="0.35">
      <c r="A970" t="s">
        <v>119</v>
      </c>
      <c r="B970">
        <v>6027</v>
      </c>
      <c r="C970" t="s">
        <v>444</v>
      </c>
      <c r="D970">
        <v>2021</v>
      </c>
      <c r="E970">
        <v>174</v>
      </c>
      <c r="F970">
        <v>69</v>
      </c>
      <c r="G970" t="str">
        <f t="shared" si="8"/>
        <v>GroupA</v>
      </c>
      <c r="H970" t="s">
        <v>15</v>
      </c>
      <c r="I970" t="s">
        <v>702</v>
      </c>
      <c r="J970">
        <v>6</v>
      </c>
      <c r="K970">
        <v>110</v>
      </c>
      <c r="L970">
        <v>1</v>
      </c>
      <c r="M970" t="s">
        <v>709</v>
      </c>
      <c r="N970" t="s">
        <v>721</v>
      </c>
    </row>
    <row r="971" spans="1:14" x14ac:dyDescent="0.35">
      <c r="A971" t="s">
        <v>119</v>
      </c>
      <c r="B971">
        <v>6027</v>
      </c>
      <c r="C971" t="s">
        <v>444</v>
      </c>
      <c r="D971">
        <v>2021</v>
      </c>
      <c r="E971">
        <v>174</v>
      </c>
      <c r="F971">
        <v>69</v>
      </c>
      <c r="G971" t="str">
        <f t="shared" si="8"/>
        <v>GroupA</v>
      </c>
      <c r="H971" t="s">
        <v>15</v>
      </c>
      <c r="I971" t="s">
        <v>702</v>
      </c>
      <c r="J971">
        <v>6</v>
      </c>
      <c r="K971">
        <v>110</v>
      </c>
      <c r="L971">
        <v>2</v>
      </c>
      <c r="M971" t="s">
        <v>709</v>
      </c>
      <c r="N971" t="s">
        <v>721</v>
      </c>
    </row>
    <row r="972" spans="1:14" x14ac:dyDescent="0.35">
      <c r="A972" t="s">
        <v>121</v>
      </c>
      <c r="B972">
        <v>6029</v>
      </c>
      <c r="C972" t="s">
        <v>444</v>
      </c>
      <c r="D972">
        <v>2021</v>
      </c>
      <c r="E972">
        <v>176</v>
      </c>
      <c r="F972">
        <v>41</v>
      </c>
      <c r="G972" t="str">
        <f t="shared" si="8"/>
        <v>GroupA</v>
      </c>
      <c r="H972" t="s">
        <v>15</v>
      </c>
      <c r="I972" t="s">
        <v>702</v>
      </c>
      <c r="J972">
        <v>8</v>
      </c>
      <c r="K972">
        <v>110</v>
      </c>
      <c r="L972">
        <v>1</v>
      </c>
      <c r="M972" t="s">
        <v>709</v>
      </c>
      <c r="N972" t="s">
        <v>721</v>
      </c>
    </row>
    <row r="973" spans="1:14" x14ac:dyDescent="0.35">
      <c r="A973" t="s">
        <v>121</v>
      </c>
      <c r="B973">
        <v>6029</v>
      </c>
      <c r="C973" t="s">
        <v>444</v>
      </c>
      <c r="D973">
        <v>2021</v>
      </c>
      <c r="E973">
        <v>176</v>
      </c>
      <c r="F973">
        <v>41</v>
      </c>
      <c r="G973" t="str">
        <f t="shared" si="8"/>
        <v>GroupA</v>
      </c>
      <c r="H973" t="s">
        <v>15</v>
      </c>
      <c r="I973" t="s">
        <v>702</v>
      </c>
      <c r="J973">
        <v>8</v>
      </c>
      <c r="K973">
        <v>110</v>
      </c>
      <c r="L973">
        <v>2</v>
      </c>
      <c r="M973" t="s">
        <v>709</v>
      </c>
      <c r="N973" t="s">
        <v>721</v>
      </c>
    </row>
    <row r="974" spans="1:14" x14ac:dyDescent="0.35">
      <c r="A974" t="s">
        <v>86</v>
      </c>
      <c r="B974">
        <v>6031</v>
      </c>
      <c r="C974" t="s">
        <v>444</v>
      </c>
      <c r="D974">
        <v>2021</v>
      </c>
      <c r="E974">
        <v>178</v>
      </c>
      <c r="F974">
        <v>43</v>
      </c>
      <c r="G974" t="str">
        <f t="shared" si="8"/>
        <v>GroupA</v>
      </c>
      <c r="H974" t="s">
        <v>15</v>
      </c>
      <c r="I974" t="s">
        <v>702</v>
      </c>
      <c r="J974">
        <v>9</v>
      </c>
      <c r="K974">
        <v>110</v>
      </c>
      <c r="L974">
        <v>1</v>
      </c>
      <c r="M974" t="s">
        <v>709</v>
      </c>
      <c r="N974" t="s">
        <v>721</v>
      </c>
    </row>
    <row r="975" spans="1:14" x14ac:dyDescent="0.35">
      <c r="A975" t="s">
        <v>86</v>
      </c>
      <c r="B975">
        <v>6031</v>
      </c>
      <c r="C975" t="s">
        <v>444</v>
      </c>
      <c r="D975">
        <v>2021</v>
      </c>
      <c r="E975">
        <v>178</v>
      </c>
      <c r="F975">
        <v>43</v>
      </c>
      <c r="G975" t="str">
        <f t="shared" si="8"/>
        <v>GroupA</v>
      </c>
      <c r="H975" t="s">
        <v>15</v>
      </c>
      <c r="I975" t="s">
        <v>702</v>
      </c>
      <c r="J975">
        <v>9</v>
      </c>
      <c r="K975">
        <v>110</v>
      </c>
      <c r="L975">
        <v>2</v>
      </c>
      <c r="M975" t="s">
        <v>709</v>
      </c>
      <c r="N975" t="s">
        <v>721</v>
      </c>
    </row>
    <row r="976" spans="1:14" x14ac:dyDescent="0.35">
      <c r="A976" t="s">
        <v>5</v>
      </c>
      <c r="B976">
        <v>6032</v>
      </c>
      <c r="C976" t="s">
        <v>444</v>
      </c>
      <c r="D976">
        <v>2021</v>
      </c>
      <c r="E976">
        <v>178</v>
      </c>
      <c r="F976">
        <v>69</v>
      </c>
      <c r="G976" t="str">
        <f t="shared" si="8"/>
        <v>GroupA</v>
      </c>
      <c r="H976" t="s">
        <v>15</v>
      </c>
      <c r="I976" t="s">
        <v>702</v>
      </c>
      <c r="J976">
        <v>10</v>
      </c>
      <c r="K976">
        <v>110</v>
      </c>
      <c r="L976">
        <v>1</v>
      </c>
      <c r="M976" t="s">
        <v>709</v>
      </c>
      <c r="N976" t="s">
        <v>721</v>
      </c>
    </row>
    <row r="977" spans="1:14" x14ac:dyDescent="0.35">
      <c r="A977" t="s">
        <v>5</v>
      </c>
      <c r="B977">
        <v>6032</v>
      </c>
      <c r="C977" t="s">
        <v>444</v>
      </c>
      <c r="D977">
        <v>2021</v>
      </c>
      <c r="E977">
        <v>178</v>
      </c>
      <c r="F977">
        <v>69</v>
      </c>
      <c r="G977" t="str">
        <f t="shared" si="8"/>
        <v>GroupA</v>
      </c>
      <c r="H977" t="s">
        <v>15</v>
      </c>
      <c r="I977" t="s">
        <v>702</v>
      </c>
      <c r="J977">
        <v>10</v>
      </c>
      <c r="K977">
        <v>110</v>
      </c>
      <c r="L977">
        <v>2</v>
      </c>
      <c r="M977" t="s">
        <v>709</v>
      </c>
      <c r="N977" t="s">
        <v>721</v>
      </c>
    </row>
    <row r="978" spans="1:14" x14ac:dyDescent="0.35">
      <c r="A978" t="s">
        <v>194</v>
      </c>
      <c r="B978">
        <v>6033</v>
      </c>
      <c r="C978" t="s">
        <v>444</v>
      </c>
      <c r="D978">
        <v>2021</v>
      </c>
      <c r="E978">
        <v>172</v>
      </c>
      <c r="F978">
        <v>42</v>
      </c>
      <c r="G978" t="str">
        <f t="shared" si="8"/>
        <v>GroupA</v>
      </c>
      <c r="H978" t="s">
        <v>15</v>
      </c>
      <c r="I978" t="s">
        <v>702</v>
      </c>
      <c r="J978">
        <v>11</v>
      </c>
      <c r="K978">
        <v>110</v>
      </c>
      <c r="L978">
        <v>1</v>
      </c>
      <c r="M978" t="s">
        <v>709</v>
      </c>
      <c r="N978" t="s">
        <v>721</v>
      </c>
    </row>
    <row r="979" spans="1:14" x14ac:dyDescent="0.35">
      <c r="A979" t="s">
        <v>194</v>
      </c>
      <c r="B979">
        <v>6033</v>
      </c>
      <c r="C979" t="s">
        <v>444</v>
      </c>
      <c r="D979">
        <v>2021</v>
      </c>
      <c r="E979">
        <v>172</v>
      </c>
      <c r="F979">
        <v>42</v>
      </c>
      <c r="G979" t="str">
        <f t="shared" si="8"/>
        <v>GroupA</v>
      </c>
      <c r="H979" t="s">
        <v>15</v>
      </c>
      <c r="I979" t="s">
        <v>702</v>
      </c>
      <c r="J979">
        <v>11</v>
      </c>
      <c r="K979">
        <v>110</v>
      </c>
      <c r="L979">
        <v>2</v>
      </c>
      <c r="M979" t="s">
        <v>709</v>
      </c>
      <c r="N979" t="s">
        <v>721</v>
      </c>
    </row>
    <row r="980" spans="1:14" x14ac:dyDescent="0.35">
      <c r="A980" t="s">
        <v>228</v>
      </c>
      <c r="B980">
        <v>6036</v>
      </c>
      <c r="C980" t="s">
        <v>444</v>
      </c>
      <c r="D980">
        <v>2021</v>
      </c>
      <c r="E980">
        <v>172</v>
      </c>
      <c r="F980">
        <v>52</v>
      </c>
      <c r="G980" t="str">
        <f t="shared" si="8"/>
        <v>GroupA</v>
      </c>
      <c r="H980" t="s">
        <v>15</v>
      </c>
      <c r="I980" t="s">
        <v>702</v>
      </c>
      <c r="J980">
        <v>12</v>
      </c>
      <c r="K980">
        <v>110</v>
      </c>
      <c r="L980">
        <v>1</v>
      </c>
      <c r="M980" t="s">
        <v>709</v>
      </c>
      <c r="N980" t="s">
        <v>721</v>
      </c>
    </row>
    <row r="981" spans="1:14" x14ac:dyDescent="0.35">
      <c r="A981" t="s">
        <v>228</v>
      </c>
      <c r="B981">
        <v>6036</v>
      </c>
      <c r="C981" t="s">
        <v>444</v>
      </c>
      <c r="D981">
        <v>2021</v>
      </c>
      <c r="E981">
        <v>172</v>
      </c>
      <c r="F981">
        <v>52</v>
      </c>
      <c r="G981" t="str">
        <f t="shared" si="8"/>
        <v>GroupA</v>
      </c>
      <c r="H981" t="s">
        <v>15</v>
      </c>
      <c r="I981" t="s">
        <v>702</v>
      </c>
      <c r="J981">
        <v>12</v>
      </c>
      <c r="K981">
        <v>110</v>
      </c>
      <c r="L981">
        <v>2</v>
      </c>
      <c r="M981" t="s">
        <v>709</v>
      </c>
      <c r="N981" t="s">
        <v>721</v>
      </c>
    </row>
    <row r="982" spans="1:14" x14ac:dyDescent="0.35">
      <c r="A982" t="s">
        <v>378</v>
      </c>
      <c r="B982">
        <v>6039</v>
      </c>
      <c r="C982" t="s">
        <v>444</v>
      </c>
      <c r="D982">
        <v>2021</v>
      </c>
      <c r="E982">
        <v>176</v>
      </c>
      <c r="F982">
        <v>53</v>
      </c>
      <c r="G982" t="str">
        <f t="shared" si="8"/>
        <v>GroupA</v>
      </c>
      <c r="H982" t="s">
        <v>15</v>
      </c>
      <c r="I982" t="s">
        <v>702</v>
      </c>
      <c r="J982">
        <v>13</v>
      </c>
      <c r="K982">
        <v>110</v>
      </c>
      <c r="L982">
        <v>1</v>
      </c>
      <c r="M982" t="s">
        <v>709</v>
      </c>
      <c r="N982" t="s">
        <v>721</v>
      </c>
    </row>
    <row r="983" spans="1:14" x14ac:dyDescent="0.35">
      <c r="A983" t="s">
        <v>378</v>
      </c>
      <c r="B983">
        <v>6039</v>
      </c>
      <c r="C983" t="s">
        <v>444</v>
      </c>
      <c r="D983">
        <v>2021</v>
      </c>
      <c r="E983">
        <v>176</v>
      </c>
      <c r="F983">
        <v>53</v>
      </c>
      <c r="G983" t="str">
        <f t="shared" si="8"/>
        <v>GroupA</v>
      </c>
      <c r="H983" t="s">
        <v>15</v>
      </c>
      <c r="I983" t="s">
        <v>702</v>
      </c>
      <c r="J983">
        <v>13</v>
      </c>
      <c r="K983">
        <v>110</v>
      </c>
      <c r="L983">
        <v>2</v>
      </c>
      <c r="M983" t="s">
        <v>709</v>
      </c>
      <c r="N983" t="s">
        <v>721</v>
      </c>
    </row>
    <row r="984" spans="1:14" x14ac:dyDescent="0.35">
      <c r="A984" t="s">
        <v>334</v>
      </c>
      <c r="B984">
        <v>6041</v>
      </c>
      <c r="C984" t="s">
        <v>444</v>
      </c>
      <c r="D984">
        <v>2021</v>
      </c>
      <c r="E984">
        <v>174</v>
      </c>
      <c r="F984">
        <v>71</v>
      </c>
      <c r="G984" t="str">
        <f t="shared" si="8"/>
        <v>GroupA</v>
      </c>
      <c r="H984" t="s">
        <v>15</v>
      </c>
      <c r="I984" t="s">
        <v>702</v>
      </c>
      <c r="J984">
        <v>15</v>
      </c>
      <c r="K984">
        <v>110</v>
      </c>
      <c r="L984">
        <v>1</v>
      </c>
      <c r="M984" t="s">
        <v>709</v>
      </c>
      <c r="N984" t="s">
        <v>721</v>
      </c>
    </row>
    <row r="985" spans="1:14" x14ac:dyDescent="0.35">
      <c r="A985" t="s">
        <v>334</v>
      </c>
      <c r="B985">
        <v>6041</v>
      </c>
      <c r="C985" t="s">
        <v>444</v>
      </c>
      <c r="D985">
        <v>2021</v>
      </c>
      <c r="E985">
        <v>174</v>
      </c>
      <c r="F985">
        <v>71</v>
      </c>
      <c r="G985" t="str">
        <f t="shared" si="8"/>
        <v>GroupA</v>
      </c>
      <c r="H985" t="s">
        <v>15</v>
      </c>
      <c r="I985" t="s">
        <v>702</v>
      </c>
      <c r="J985">
        <v>15</v>
      </c>
      <c r="K985">
        <v>110</v>
      </c>
      <c r="L985">
        <v>2</v>
      </c>
      <c r="M985" t="s">
        <v>709</v>
      </c>
      <c r="N985" t="s">
        <v>721</v>
      </c>
    </row>
    <row r="986" spans="1:14" x14ac:dyDescent="0.35">
      <c r="A986" t="s">
        <v>270</v>
      </c>
      <c r="B986">
        <v>6042</v>
      </c>
      <c r="C986" t="s">
        <v>444</v>
      </c>
      <c r="D986">
        <v>2021</v>
      </c>
      <c r="E986">
        <v>178</v>
      </c>
      <c r="F986">
        <v>43</v>
      </c>
      <c r="G986" t="str">
        <f t="shared" si="8"/>
        <v>GroupA</v>
      </c>
      <c r="H986" t="s">
        <v>15</v>
      </c>
      <c r="I986" t="s">
        <v>702</v>
      </c>
      <c r="J986">
        <v>16</v>
      </c>
      <c r="K986">
        <v>110</v>
      </c>
      <c r="L986">
        <v>1</v>
      </c>
      <c r="M986" t="s">
        <v>709</v>
      </c>
      <c r="N986" t="s">
        <v>721</v>
      </c>
    </row>
    <row r="987" spans="1:14" x14ac:dyDescent="0.35">
      <c r="A987" t="s">
        <v>270</v>
      </c>
      <c r="B987">
        <v>6042</v>
      </c>
      <c r="C987" t="s">
        <v>444</v>
      </c>
      <c r="D987">
        <v>2021</v>
      </c>
      <c r="E987">
        <v>178</v>
      </c>
      <c r="F987">
        <v>43</v>
      </c>
      <c r="G987" t="str">
        <f t="shared" si="8"/>
        <v>GroupA</v>
      </c>
      <c r="H987" t="s">
        <v>15</v>
      </c>
      <c r="I987" t="s">
        <v>702</v>
      </c>
      <c r="J987">
        <v>16</v>
      </c>
      <c r="K987">
        <v>110</v>
      </c>
      <c r="L987">
        <v>2</v>
      </c>
      <c r="M987" t="s">
        <v>709</v>
      </c>
      <c r="N987" t="s">
        <v>721</v>
      </c>
    </row>
    <row r="988" spans="1:14" x14ac:dyDescent="0.35">
      <c r="A988" t="s">
        <v>341</v>
      </c>
      <c r="B988">
        <v>6051</v>
      </c>
      <c r="C988" t="s">
        <v>444</v>
      </c>
      <c r="D988">
        <v>2021</v>
      </c>
      <c r="E988">
        <v>172</v>
      </c>
      <c r="F988">
        <v>41</v>
      </c>
      <c r="G988" t="str">
        <f t="shared" si="8"/>
        <v>GroupA</v>
      </c>
      <c r="H988" t="s">
        <v>15</v>
      </c>
      <c r="I988" t="s">
        <v>702</v>
      </c>
      <c r="J988">
        <v>18</v>
      </c>
      <c r="K988">
        <v>110</v>
      </c>
      <c r="L988">
        <v>1</v>
      </c>
      <c r="M988" t="s">
        <v>709</v>
      </c>
      <c r="N988" t="s">
        <v>721</v>
      </c>
    </row>
    <row r="989" spans="1:14" x14ac:dyDescent="0.35">
      <c r="A989" t="s">
        <v>341</v>
      </c>
      <c r="B989">
        <v>6051</v>
      </c>
      <c r="C989" t="s">
        <v>444</v>
      </c>
      <c r="D989">
        <v>2021</v>
      </c>
      <c r="E989">
        <v>172</v>
      </c>
      <c r="F989">
        <v>41</v>
      </c>
      <c r="G989" t="str">
        <f t="shared" si="8"/>
        <v>GroupA</v>
      </c>
      <c r="H989" t="s">
        <v>15</v>
      </c>
      <c r="I989" t="s">
        <v>702</v>
      </c>
      <c r="J989">
        <v>18</v>
      </c>
      <c r="K989">
        <v>110</v>
      </c>
      <c r="L989">
        <v>2</v>
      </c>
      <c r="M989" t="s">
        <v>709</v>
      </c>
      <c r="N989" t="s">
        <v>721</v>
      </c>
    </row>
    <row r="990" spans="1:14" x14ac:dyDescent="0.35">
      <c r="A990" t="s">
        <v>349</v>
      </c>
      <c r="B990">
        <v>6061</v>
      </c>
      <c r="C990" t="s">
        <v>444</v>
      </c>
      <c r="D990">
        <v>2021</v>
      </c>
      <c r="E990">
        <v>172</v>
      </c>
      <c r="F990">
        <v>46</v>
      </c>
      <c r="G990" t="str">
        <f t="shared" si="8"/>
        <v>GroupA</v>
      </c>
      <c r="H990" t="s">
        <v>15</v>
      </c>
      <c r="I990" t="s">
        <v>702</v>
      </c>
      <c r="J990">
        <v>20</v>
      </c>
      <c r="K990">
        <v>110</v>
      </c>
      <c r="L990">
        <v>1</v>
      </c>
      <c r="M990" t="s">
        <v>709</v>
      </c>
      <c r="N990" t="s">
        <v>721</v>
      </c>
    </row>
    <row r="991" spans="1:14" x14ac:dyDescent="0.35">
      <c r="A991" t="s">
        <v>349</v>
      </c>
      <c r="B991">
        <v>6061</v>
      </c>
      <c r="C991" t="s">
        <v>444</v>
      </c>
      <c r="D991">
        <v>2021</v>
      </c>
      <c r="E991">
        <v>172</v>
      </c>
      <c r="F991">
        <v>46</v>
      </c>
      <c r="G991" t="str">
        <f t="shared" si="8"/>
        <v>GroupA</v>
      </c>
      <c r="H991" t="s">
        <v>15</v>
      </c>
      <c r="I991" t="s">
        <v>702</v>
      </c>
      <c r="J991">
        <v>20</v>
      </c>
      <c r="K991">
        <v>110</v>
      </c>
      <c r="L991">
        <v>2</v>
      </c>
      <c r="M991" t="s">
        <v>709</v>
      </c>
      <c r="N991" t="s">
        <v>721</v>
      </c>
    </row>
    <row r="992" spans="1:14" x14ac:dyDescent="0.35">
      <c r="A992" t="s">
        <v>242</v>
      </c>
      <c r="B992">
        <v>6071</v>
      </c>
      <c r="C992" t="s">
        <v>444</v>
      </c>
      <c r="D992">
        <v>2021</v>
      </c>
      <c r="E992">
        <v>178</v>
      </c>
      <c r="F992">
        <v>39</v>
      </c>
      <c r="G992" t="str">
        <f t="shared" si="8"/>
        <v>GroupA</v>
      </c>
      <c r="H992" t="s">
        <v>15</v>
      </c>
      <c r="I992" t="s">
        <v>702</v>
      </c>
      <c r="J992">
        <v>21</v>
      </c>
      <c r="K992">
        <v>110</v>
      </c>
      <c r="L992">
        <v>1</v>
      </c>
      <c r="M992" t="s">
        <v>709</v>
      </c>
      <c r="N992" t="s">
        <v>721</v>
      </c>
    </row>
    <row r="993" spans="1:14" x14ac:dyDescent="0.35">
      <c r="A993" t="s">
        <v>242</v>
      </c>
      <c r="B993">
        <v>6071</v>
      </c>
      <c r="C993" t="s">
        <v>444</v>
      </c>
      <c r="D993">
        <v>2021</v>
      </c>
      <c r="E993">
        <v>178</v>
      </c>
      <c r="F993">
        <v>39</v>
      </c>
      <c r="G993" t="str">
        <f t="shared" si="8"/>
        <v>GroupA</v>
      </c>
      <c r="H993" t="s">
        <v>15</v>
      </c>
      <c r="I993" t="s">
        <v>702</v>
      </c>
      <c r="J993">
        <v>21</v>
      </c>
      <c r="K993">
        <v>110</v>
      </c>
      <c r="L993">
        <v>2</v>
      </c>
      <c r="M993" t="s">
        <v>709</v>
      </c>
      <c r="N993" t="s">
        <v>721</v>
      </c>
    </row>
    <row r="994" spans="1:14" x14ac:dyDescent="0.35">
      <c r="A994" t="s">
        <v>209</v>
      </c>
      <c r="B994">
        <v>6072</v>
      </c>
      <c r="C994" t="s">
        <v>444</v>
      </c>
      <c r="D994">
        <v>2021</v>
      </c>
      <c r="E994">
        <v>174</v>
      </c>
      <c r="F994">
        <v>43</v>
      </c>
      <c r="G994" t="str">
        <f t="shared" si="8"/>
        <v>GroupA</v>
      </c>
      <c r="H994" t="s">
        <v>15</v>
      </c>
      <c r="I994" t="s">
        <v>702</v>
      </c>
      <c r="J994">
        <v>22</v>
      </c>
      <c r="K994">
        <v>110</v>
      </c>
      <c r="L994">
        <v>1</v>
      </c>
      <c r="M994" t="s">
        <v>709</v>
      </c>
      <c r="N994" t="s">
        <v>721</v>
      </c>
    </row>
    <row r="995" spans="1:14" x14ac:dyDescent="0.35">
      <c r="A995" t="s">
        <v>209</v>
      </c>
      <c r="B995">
        <v>6072</v>
      </c>
      <c r="C995" t="s">
        <v>444</v>
      </c>
      <c r="D995">
        <v>2021</v>
      </c>
      <c r="E995">
        <v>174</v>
      </c>
      <c r="F995">
        <v>43</v>
      </c>
      <c r="G995" t="str">
        <f t="shared" si="8"/>
        <v>GroupA</v>
      </c>
      <c r="H995" t="s">
        <v>15</v>
      </c>
      <c r="I995" t="s">
        <v>702</v>
      </c>
      <c r="J995">
        <v>22</v>
      </c>
      <c r="K995">
        <v>110</v>
      </c>
      <c r="L995">
        <v>2</v>
      </c>
      <c r="M995" t="s">
        <v>709</v>
      </c>
      <c r="N995" t="s">
        <v>721</v>
      </c>
    </row>
    <row r="996" spans="1:14" x14ac:dyDescent="0.35">
      <c r="A996" t="s">
        <v>165</v>
      </c>
      <c r="B996">
        <v>6074</v>
      </c>
      <c r="C996" t="s">
        <v>444</v>
      </c>
      <c r="D996">
        <v>2021</v>
      </c>
      <c r="E996">
        <v>178</v>
      </c>
      <c r="F996">
        <v>93</v>
      </c>
      <c r="G996" t="str">
        <f t="shared" si="8"/>
        <v>GroupA</v>
      </c>
      <c r="H996" t="s">
        <v>15</v>
      </c>
      <c r="I996" t="s">
        <v>702</v>
      </c>
      <c r="J996">
        <v>23</v>
      </c>
      <c r="K996">
        <v>110</v>
      </c>
      <c r="L996">
        <v>1</v>
      </c>
      <c r="M996" t="s">
        <v>709</v>
      </c>
      <c r="N996" t="s">
        <v>721</v>
      </c>
    </row>
    <row r="997" spans="1:14" x14ac:dyDescent="0.35">
      <c r="A997" t="s">
        <v>165</v>
      </c>
      <c r="B997">
        <v>6074</v>
      </c>
      <c r="C997" t="s">
        <v>444</v>
      </c>
      <c r="D997">
        <v>2021</v>
      </c>
      <c r="E997">
        <v>178</v>
      </c>
      <c r="F997">
        <v>93</v>
      </c>
      <c r="G997" t="str">
        <f t="shared" si="8"/>
        <v>GroupA</v>
      </c>
      <c r="H997" t="s">
        <v>15</v>
      </c>
      <c r="I997" t="s">
        <v>702</v>
      </c>
      <c r="J997">
        <v>23</v>
      </c>
      <c r="K997">
        <v>110</v>
      </c>
      <c r="L997">
        <v>2</v>
      </c>
      <c r="M997" t="s">
        <v>709</v>
      </c>
      <c r="N997" t="s">
        <v>721</v>
      </c>
    </row>
    <row r="998" spans="1:14" x14ac:dyDescent="0.35">
      <c r="A998" t="s">
        <v>389</v>
      </c>
      <c r="B998">
        <v>6079</v>
      </c>
      <c r="C998" t="s">
        <v>444</v>
      </c>
      <c r="D998">
        <v>2021</v>
      </c>
      <c r="E998">
        <v>176</v>
      </c>
      <c r="F998">
        <v>37</v>
      </c>
      <c r="G998" t="str">
        <f t="shared" si="8"/>
        <v>GroupA</v>
      </c>
      <c r="H998" t="s">
        <v>15</v>
      </c>
      <c r="I998" t="s">
        <v>702</v>
      </c>
      <c r="J998">
        <v>24</v>
      </c>
      <c r="K998">
        <v>110</v>
      </c>
      <c r="L998">
        <v>1</v>
      </c>
      <c r="M998" t="s">
        <v>709</v>
      </c>
      <c r="N998" t="s">
        <v>721</v>
      </c>
    </row>
    <row r="999" spans="1:14" x14ac:dyDescent="0.35">
      <c r="A999" t="s">
        <v>389</v>
      </c>
      <c r="B999">
        <v>6079</v>
      </c>
      <c r="C999" t="s">
        <v>444</v>
      </c>
      <c r="D999">
        <v>2021</v>
      </c>
      <c r="E999">
        <v>176</v>
      </c>
      <c r="F999">
        <v>37</v>
      </c>
      <c r="G999" t="str">
        <f t="shared" si="8"/>
        <v>GroupA</v>
      </c>
      <c r="H999" t="s">
        <v>15</v>
      </c>
      <c r="I999" t="s">
        <v>702</v>
      </c>
      <c r="J999">
        <v>24</v>
      </c>
      <c r="K999">
        <v>110</v>
      </c>
      <c r="L999">
        <v>2</v>
      </c>
      <c r="M999" t="s">
        <v>709</v>
      </c>
      <c r="N999" t="s">
        <v>721</v>
      </c>
    </row>
    <row r="1000" spans="1:14" x14ac:dyDescent="0.35">
      <c r="A1000" t="s">
        <v>337</v>
      </c>
      <c r="B1000">
        <v>6085</v>
      </c>
      <c r="C1000" t="s">
        <v>444</v>
      </c>
      <c r="D1000">
        <v>2021</v>
      </c>
      <c r="E1000">
        <v>178</v>
      </c>
      <c r="F1000">
        <v>68</v>
      </c>
      <c r="G1000" t="str">
        <f t="shared" si="8"/>
        <v>GroupA</v>
      </c>
      <c r="H1000" t="s">
        <v>15</v>
      </c>
      <c r="I1000" t="s">
        <v>702</v>
      </c>
      <c r="J1000">
        <v>25</v>
      </c>
      <c r="K1000">
        <v>110</v>
      </c>
      <c r="L1000">
        <v>1</v>
      </c>
      <c r="M1000" t="s">
        <v>709</v>
      </c>
      <c r="N1000" t="s">
        <v>721</v>
      </c>
    </row>
    <row r="1001" spans="1:14" x14ac:dyDescent="0.35">
      <c r="A1001" t="s">
        <v>337</v>
      </c>
      <c r="B1001">
        <v>6085</v>
      </c>
      <c r="C1001" t="s">
        <v>444</v>
      </c>
      <c r="D1001">
        <v>2021</v>
      </c>
      <c r="E1001">
        <v>178</v>
      </c>
      <c r="F1001">
        <v>68</v>
      </c>
      <c r="G1001" t="str">
        <f t="shared" si="8"/>
        <v>GroupA</v>
      </c>
      <c r="H1001" t="s">
        <v>15</v>
      </c>
      <c r="I1001" t="s">
        <v>702</v>
      </c>
      <c r="J1001">
        <v>25</v>
      </c>
      <c r="K1001">
        <v>110</v>
      </c>
      <c r="L1001">
        <v>2</v>
      </c>
      <c r="M1001" t="s">
        <v>709</v>
      </c>
      <c r="N1001" t="s">
        <v>721</v>
      </c>
    </row>
    <row r="1002" spans="1:14" x14ac:dyDescent="0.35">
      <c r="A1002" t="s">
        <v>412</v>
      </c>
      <c r="B1002">
        <v>6086</v>
      </c>
      <c r="C1002" t="s">
        <v>444</v>
      </c>
      <c r="D1002">
        <v>2021</v>
      </c>
      <c r="E1002">
        <v>178</v>
      </c>
      <c r="F1002">
        <v>55</v>
      </c>
      <c r="G1002" t="str">
        <f t="shared" si="8"/>
        <v>GroupA</v>
      </c>
      <c r="H1002" t="s">
        <v>15</v>
      </c>
      <c r="I1002" t="s">
        <v>702</v>
      </c>
      <c r="J1002">
        <v>26</v>
      </c>
      <c r="K1002">
        <v>110</v>
      </c>
      <c r="L1002">
        <v>1</v>
      </c>
      <c r="M1002" t="s">
        <v>709</v>
      </c>
      <c r="N1002" t="s">
        <v>721</v>
      </c>
    </row>
    <row r="1003" spans="1:14" x14ac:dyDescent="0.35">
      <c r="A1003" t="s">
        <v>412</v>
      </c>
      <c r="B1003">
        <v>6086</v>
      </c>
      <c r="C1003" t="s">
        <v>444</v>
      </c>
      <c r="D1003">
        <v>2021</v>
      </c>
      <c r="E1003">
        <v>178</v>
      </c>
      <c r="F1003">
        <v>55</v>
      </c>
      <c r="G1003" t="str">
        <f t="shared" si="8"/>
        <v>GroupA</v>
      </c>
      <c r="H1003" t="s">
        <v>15</v>
      </c>
      <c r="I1003" t="s">
        <v>702</v>
      </c>
      <c r="J1003">
        <v>26</v>
      </c>
      <c r="K1003">
        <v>110</v>
      </c>
      <c r="L1003">
        <v>2</v>
      </c>
      <c r="M1003" t="s">
        <v>709</v>
      </c>
      <c r="N1003" t="s">
        <v>721</v>
      </c>
    </row>
    <row r="1004" spans="1:14" x14ac:dyDescent="0.35">
      <c r="A1004" t="s">
        <v>48</v>
      </c>
      <c r="B1004">
        <v>6088</v>
      </c>
      <c r="C1004" t="s">
        <v>444</v>
      </c>
      <c r="D1004">
        <v>2021</v>
      </c>
      <c r="E1004">
        <v>178</v>
      </c>
      <c r="F1004">
        <v>61</v>
      </c>
      <c r="G1004" t="str">
        <f t="shared" si="8"/>
        <v>GroupA</v>
      </c>
      <c r="H1004" t="s">
        <v>15</v>
      </c>
      <c r="I1004" t="s">
        <v>702</v>
      </c>
      <c r="J1004">
        <v>28</v>
      </c>
      <c r="K1004">
        <v>110</v>
      </c>
      <c r="L1004">
        <v>1</v>
      </c>
      <c r="M1004" t="s">
        <v>709</v>
      </c>
      <c r="N1004" t="s">
        <v>721</v>
      </c>
    </row>
    <row r="1005" spans="1:14" x14ac:dyDescent="0.35">
      <c r="A1005" t="s">
        <v>48</v>
      </c>
      <c r="B1005">
        <v>6088</v>
      </c>
      <c r="C1005" t="s">
        <v>444</v>
      </c>
      <c r="D1005">
        <v>2021</v>
      </c>
      <c r="E1005">
        <v>178</v>
      </c>
      <c r="F1005">
        <v>61</v>
      </c>
      <c r="G1005" t="str">
        <f t="shared" si="8"/>
        <v>GroupA</v>
      </c>
      <c r="H1005" t="s">
        <v>15</v>
      </c>
      <c r="I1005" t="s">
        <v>702</v>
      </c>
      <c r="J1005">
        <v>28</v>
      </c>
      <c r="K1005">
        <v>110</v>
      </c>
      <c r="L1005">
        <v>2</v>
      </c>
      <c r="M1005" t="s">
        <v>709</v>
      </c>
      <c r="N1005" t="s">
        <v>721</v>
      </c>
    </row>
    <row r="1006" spans="1:14" x14ac:dyDescent="0.35">
      <c r="A1006" t="s">
        <v>49</v>
      </c>
      <c r="B1006">
        <v>6089</v>
      </c>
      <c r="C1006" t="s">
        <v>444</v>
      </c>
      <c r="D1006">
        <v>2021</v>
      </c>
      <c r="E1006">
        <v>176</v>
      </c>
      <c r="F1006">
        <v>44</v>
      </c>
      <c r="G1006" t="str">
        <f t="shared" si="8"/>
        <v>GroupA</v>
      </c>
      <c r="H1006" t="s">
        <v>15</v>
      </c>
      <c r="I1006" t="s">
        <v>702</v>
      </c>
      <c r="J1006">
        <v>29</v>
      </c>
      <c r="K1006">
        <v>110</v>
      </c>
      <c r="L1006">
        <v>1</v>
      </c>
      <c r="M1006" t="s">
        <v>709</v>
      </c>
      <c r="N1006" t="s">
        <v>721</v>
      </c>
    </row>
    <row r="1007" spans="1:14" x14ac:dyDescent="0.35">
      <c r="A1007" t="s">
        <v>49</v>
      </c>
      <c r="B1007">
        <v>6089</v>
      </c>
      <c r="C1007" t="s">
        <v>444</v>
      </c>
      <c r="D1007">
        <v>2021</v>
      </c>
      <c r="E1007">
        <v>176</v>
      </c>
      <c r="F1007">
        <v>44</v>
      </c>
      <c r="G1007" t="str">
        <f t="shared" si="8"/>
        <v>GroupA</v>
      </c>
      <c r="H1007" t="s">
        <v>15</v>
      </c>
      <c r="I1007" t="s">
        <v>702</v>
      </c>
      <c r="J1007">
        <v>29</v>
      </c>
      <c r="K1007">
        <v>110</v>
      </c>
      <c r="L1007">
        <v>2</v>
      </c>
      <c r="M1007" t="s">
        <v>709</v>
      </c>
      <c r="N1007" t="s">
        <v>721</v>
      </c>
    </row>
    <row r="1008" spans="1:14" x14ac:dyDescent="0.35">
      <c r="A1008" t="s">
        <v>351</v>
      </c>
      <c r="B1008">
        <v>6091</v>
      </c>
      <c r="C1008" t="s">
        <v>444</v>
      </c>
      <c r="D1008">
        <v>2021</v>
      </c>
      <c r="E1008">
        <v>174</v>
      </c>
      <c r="F1008">
        <v>39</v>
      </c>
      <c r="G1008" t="str">
        <f t="shared" si="8"/>
        <v>GroupA</v>
      </c>
      <c r="H1008" t="s">
        <v>15</v>
      </c>
      <c r="I1008" t="s">
        <v>702</v>
      </c>
      <c r="J1008">
        <v>30</v>
      </c>
      <c r="K1008">
        <v>110</v>
      </c>
      <c r="L1008">
        <v>1</v>
      </c>
      <c r="M1008" t="s">
        <v>709</v>
      </c>
      <c r="N1008" t="s">
        <v>721</v>
      </c>
    </row>
    <row r="1009" spans="1:14" x14ac:dyDescent="0.35">
      <c r="A1009" t="s">
        <v>351</v>
      </c>
      <c r="B1009">
        <v>6091</v>
      </c>
      <c r="C1009" t="s">
        <v>444</v>
      </c>
      <c r="D1009">
        <v>2021</v>
      </c>
      <c r="E1009">
        <v>174</v>
      </c>
      <c r="F1009">
        <v>39</v>
      </c>
      <c r="G1009" t="str">
        <f t="shared" si="8"/>
        <v>GroupA</v>
      </c>
      <c r="H1009" t="s">
        <v>15</v>
      </c>
      <c r="I1009" t="s">
        <v>702</v>
      </c>
      <c r="J1009">
        <v>30</v>
      </c>
      <c r="K1009">
        <v>110</v>
      </c>
      <c r="L1009">
        <v>2</v>
      </c>
      <c r="M1009" t="s">
        <v>709</v>
      </c>
      <c r="N1009" t="s">
        <v>721</v>
      </c>
    </row>
    <row r="1010" spans="1:14" x14ac:dyDescent="0.35">
      <c r="A1010" t="s">
        <v>113</v>
      </c>
      <c r="B1010">
        <v>6092</v>
      </c>
      <c r="C1010" t="s">
        <v>444</v>
      </c>
      <c r="D1010">
        <v>2021</v>
      </c>
      <c r="E1010">
        <v>172</v>
      </c>
      <c r="F1010">
        <v>45</v>
      </c>
      <c r="G1010" t="str">
        <f t="shared" si="8"/>
        <v>GroupA</v>
      </c>
      <c r="H1010" t="s">
        <v>15</v>
      </c>
      <c r="I1010" t="s">
        <v>702</v>
      </c>
      <c r="J1010">
        <v>31</v>
      </c>
      <c r="K1010">
        <v>110</v>
      </c>
      <c r="L1010">
        <v>1</v>
      </c>
      <c r="M1010" t="s">
        <v>709</v>
      </c>
      <c r="N1010" t="s">
        <v>721</v>
      </c>
    </row>
    <row r="1011" spans="1:14" x14ac:dyDescent="0.35">
      <c r="A1011" t="s">
        <v>113</v>
      </c>
      <c r="B1011">
        <v>6092</v>
      </c>
      <c r="C1011" t="s">
        <v>444</v>
      </c>
      <c r="D1011">
        <v>2021</v>
      </c>
      <c r="E1011">
        <v>172</v>
      </c>
      <c r="F1011">
        <v>45</v>
      </c>
      <c r="G1011" t="str">
        <f t="shared" si="8"/>
        <v>GroupA</v>
      </c>
      <c r="H1011" t="s">
        <v>15</v>
      </c>
      <c r="I1011" t="s">
        <v>702</v>
      </c>
      <c r="J1011">
        <v>31</v>
      </c>
      <c r="K1011">
        <v>110</v>
      </c>
      <c r="L1011">
        <v>2</v>
      </c>
      <c r="M1011" t="s">
        <v>709</v>
      </c>
      <c r="N1011" t="s">
        <v>721</v>
      </c>
    </row>
    <row r="1012" spans="1:14" x14ac:dyDescent="0.35">
      <c r="A1012" t="s">
        <v>7</v>
      </c>
      <c r="B1012">
        <v>6095</v>
      </c>
      <c r="C1012" t="s">
        <v>444</v>
      </c>
      <c r="D1012">
        <v>2021</v>
      </c>
      <c r="E1012">
        <v>172</v>
      </c>
      <c r="F1012">
        <v>84</v>
      </c>
      <c r="G1012" t="str">
        <f t="shared" si="8"/>
        <v>GroupA</v>
      </c>
      <c r="H1012" t="s">
        <v>15</v>
      </c>
      <c r="I1012" t="s">
        <v>702</v>
      </c>
      <c r="J1012">
        <v>32</v>
      </c>
      <c r="K1012">
        <v>110</v>
      </c>
      <c r="L1012">
        <v>1</v>
      </c>
      <c r="M1012" t="s">
        <v>709</v>
      </c>
      <c r="N1012" t="s">
        <v>721</v>
      </c>
    </row>
    <row r="1013" spans="1:14" x14ac:dyDescent="0.35">
      <c r="A1013" t="s">
        <v>7</v>
      </c>
      <c r="B1013">
        <v>6095</v>
      </c>
      <c r="C1013" t="s">
        <v>444</v>
      </c>
      <c r="D1013">
        <v>2021</v>
      </c>
      <c r="E1013">
        <v>172</v>
      </c>
      <c r="F1013">
        <v>84</v>
      </c>
      <c r="G1013" t="str">
        <f t="shared" si="8"/>
        <v>GroupA</v>
      </c>
      <c r="H1013" t="s">
        <v>15</v>
      </c>
      <c r="I1013" t="s">
        <v>702</v>
      </c>
      <c r="J1013">
        <v>32</v>
      </c>
      <c r="K1013">
        <v>110</v>
      </c>
      <c r="L1013">
        <v>2</v>
      </c>
      <c r="M1013" t="s">
        <v>709</v>
      </c>
      <c r="N1013" t="s">
        <v>721</v>
      </c>
    </row>
    <row r="1014" spans="1:14" x14ac:dyDescent="0.35">
      <c r="A1014" t="s">
        <v>167</v>
      </c>
      <c r="B1014">
        <v>6098</v>
      </c>
      <c r="C1014" t="s">
        <v>444</v>
      </c>
      <c r="D1014">
        <v>2021</v>
      </c>
      <c r="E1014">
        <v>174</v>
      </c>
      <c r="F1014">
        <v>52</v>
      </c>
      <c r="G1014" t="str">
        <f t="shared" si="8"/>
        <v>GroupA</v>
      </c>
      <c r="H1014" t="s">
        <v>15</v>
      </c>
      <c r="I1014" t="s">
        <v>702</v>
      </c>
      <c r="J1014">
        <v>34</v>
      </c>
      <c r="K1014">
        <v>110</v>
      </c>
      <c r="L1014">
        <v>1</v>
      </c>
      <c r="M1014" t="s">
        <v>709</v>
      </c>
      <c r="N1014" t="s">
        <v>721</v>
      </c>
    </row>
    <row r="1015" spans="1:14" x14ac:dyDescent="0.35">
      <c r="A1015" t="s">
        <v>167</v>
      </c>
      <c r="B1015">
        <v>6098</v>
      </c>
      <c r="C1015" t="s">
        <v>444</v>
      </c>
      <c r="D1015">
        <v>2021</v>
      </c>
      <c r="E1015">
        <v>174</v>
      </c>
      <c r="F1015">
        <v>52</v>
      </c>
      <c r="G1015" t="str">
        <f t="shared" si="8"/>
        <v>GroupA</v>
      </c>
      <c r="H1015" t="s">
        <v>15</v>
      </c>
      <c r="I1015" t="s">
        <v>702</v>
      </c>
      <c r="J1015">
        <v>34</v>
      </c>
      <c r="K1015">
        <v>110</v>
      </c>
      <c r="L1015">
        <v>2</v>
      </c>
      <c r="M1015" t="s">
        <v>709</v>
      </c>
      <c r="N1015" t="s">
        <v>721</v>
      </c>
    </row>
    <row r="1016" spans="1:14" x14ac:dyDescent="0.35">
      <c r="A1016" t="s">
        <v>379</v>
      </c>
      <c r="B1016">
        <v>6103</v>
      </c>
      <c r="C1016" t="s">
        <v>444</v>
      </c>
      <c r="D1016">
        <v>2021</v>
      </c>
      <c r="E1016">
        <v>176</v>
      </c>
      <c r="F1016">
        <v>37</v>
      </c>
      <c r="G1016" t="str">
        <f t="shared" si="8"/>
        <v>GroupA</v>
      </c>
      <c r="H1016" t="s">
        <v>15</v>
      </c>
      <c r="I1016" t="s">
        <v>702</v>
      </c>
      <c r="J1016">
        <v>36</v>
      </c>
      <c r="K1016">
        <v>110</v>
      </c>
      <c r="L1016">
        <v>1</v>
      </c>
      <c r="M1016" t="s">
        <v>709</v>
      </c>
      <c r="N1016" t="s">
        <v>721</v>
      </c>
    </row>
    <row r="1017" spans="1:14" x14ac:dyDescent="0.35">
      <c r="A1017" t="s">
        <v>379</v>
      </c>
      <c r="B1017">
        <v>6103</v>
      </c>
      <c r="C1017" t="s">
        <v>444</v>
      </c>
      <c r="D1017">
        <v>2021</v>
      </c>
      <c r="E1017">
        <v>176</v>
      </c>
      <c r="F1017">
        <v>37</v>
      </c>
      <c r="G1017" t="str">
        <f t="shared" si="8"/>
        <v>GroupA</v>
      </c>
      <c r="H1017" t="s">
        <v>15</v>
      </c>
      <c r="I1017" t="s">
        <v>702</v>
      </c>
      <c r="J1017">
        <v>36</v>
      </c>
      <c r="K1017">
        <v>110</v>
      </c>
      <c r="L1017">
        <v>2</v>
      </c>
      <c r="M1017" t="s">
        <v>709</v>
      </c>
      <c r="N1017" t="s">
        <v>721</v>
      </c>
    </row>
    <row r="1018" spans="1:14" x14ac:dyDescent="0.35">
      <c r="A1018" t="s">
        <v>178</v>
      </c>
      <c r="B1018">
        <v>6112</v>
      </c>
      <c r="C1018" t="s">
        <v>444</v>
      </c>
      <c r="D1018">
        <v>2021</v>
      </c>
      <c r="E1018">
        <v>180</v>
      </c>
      <c r="F1018">
        <v>47</v>
      </c>
      <c r="G1018" t="str">
        <f t="shared" si="8"/>
        <v>GroupA</v>
      </c>
      <c r="H1018" t="s">
        <v>15</v>
      </c>
      <c r="I1018" t="s">
        <v>702</v>
      </c>
      <c r="J1018">
        <v>39</v>
      </c>
      <c r="K1018">
        <v>110</v>
      </c>
      <c r="L1018">
        <v>1</v>
      </c>
      <c r="M1018" t="s">
        <v>709</v>
      </c>
      <c r="N1018" t="s">
        <v>721</v>
      </c>
    </row>
    <row r="1019" spans="1:14" x14ac:dyDescent="0.35">
      <c r="A1019" t="s">
        <v>178</v>
      </c>
      <c r="B1019">
        <v>6112</v>
      </c>
      <c r="C1019" t="s">
        <v>444</v>
      </c>
      <c r="D1019">
        <v>2021</v>
      </c>
      <c r="E1019">
        <v>180</v>
      </c>
      <c r="F1019">
        <v>47</v>
      </c>
      <c r="G1019" t="str">
        <f t="shared" si="8"/>
        <v>GroupA</v>
      </c>
      <c r="H1019" t="s">
        <v>15</v>
      </c>
      <c r="I1019" t="s">
        <v>702</v>
      </c>
      <c r="J1019">
        <v>39</v>
      </c>
      <c r="K1019">
        <v>110</v>
      </c>
      <c r="L1019">
        <v>2</v>
      </c>
      <c r="M1019" t="s">
        <v>709</v>
      </c>
      <c r="N1019" t="s">
        <v>721</v>
      </c>
    </row>
    <row r="1020" spans="1:14" x14ac:dyDescent="0.35">
      <c r="A1020" t="s">
        <v>352</v>
      </c>
      <c r="B1020">
        <v>6114</v>
      </c>
      <c r="C1020" t="s">
        <v>444</v>
      </c>
      <c r="D1020">
        <v>2021</v>
      </c>
      <c r="E1020">
        <v>178</v>
      </c>
      <c r="F1020">
        <v>62</v>
      </c>
      <c r="G1020" t="str">
        <f t="shared" si="8"/>
        <v>GroupA</v>
      </c>
      <c r="H1020" t="s">
        <v>15</v>
      </c>
      <c r="I1020" t="s">
        <v>702</v>
      </c>
      <c r="J1020">
        <v>40</v>
      </c>
      <c r="K1020">
        <v>110</v>
      </c>
      <c r="L1020">
        <v>1</v>
      </c>
      <c r="M1020" t="s">
        <v>709</v>
      </c>
      <c r="N1020" t="s">
        <v>721</v>
      </c>
    </row>
    <row r="1021" spans="1:14" x14ac:dyDescent="0.35">
      <c r="A1021" t="s">
        <v>352</v>
      </c>
      <c r="B1021">
        <v>6114</v>
      </c>
      <c r="C1021" t="s">
        <v>444</v>
      </c>
      <c r="D1021">
        <v>2021</v>
      </c>
      <c r="E1021">
        <v>178</v>
      </c>
      <c r="F1021">
        <v>62</v>
      </c>
      <c r="G1021" t="str">
        <f t="shared" si="8"/>
        <v>GroupA</v>
      </c>
      <c r="H1021" t="s">
        <v>15</v>
      </c>
      <c r="I1021" t="s">
        <v>702</v>
      </c>
      <c r="J1021">
        <v>40</v>
      </c>
      <c r="K1021">
        <v>110</v>
      </c>
      <c r="L1021">
        <v>2</v>
      </c>
      <c r="M1021" t="s">
        <v>709</v>
      </c>
      <c r="N1021" t="s">
        <v>721</v>
      </c>
    </row>
    <row r="1022" spans="1:14" x14ac:dyDescent="0.35">
      <c r="A1022" t="s">
        <v>304</v>
      </c>
      <c r="B1022">
        <v>6119</v>
      </c>
      <c r="C1022" t="s">
        <v>444</v>
      </c>
      <c r="D1022">
        <v>2021</v>
      </c>
      <c r="E1022">
        <v>176</v>
      </c>
      <c r="F1022">
        <v>52</v>
      </c>
      <c r="G1022" t="str">
        <f t="shared" si="8"/>
        <v>GroupA</v>
      </c>
      <c r="H1022" t="s">
        <v>15</v>
      </c>
      <c r="I1022" t="s">
        <v>702</v>
      </c>
      <c r="J1022">
        <v>43</v>
      </c>
      <c r="K1022">
        <v>110</v>
      </c>
      <c r="L1022">
        <v>1</v>
      </c>
      <c r="M1022" t="s">
        <v>709</v>
      </c>
      <c r="N1022" t="s">
        <v>721</v>
      </c>
    </row>
    <row r="1023" spans="1:14" x14ac:dyDescent="0.35">
      <c r="A1023" t="s">
        <v>304</v>
      </c>
      <c r="B1023">
        <v>6119</v>
      </c>
      <c r="C1023" t="s">
        <v>444</v>
      </c>
      <c r="D1023">
        <v>2021</v>
      </c>
      <c r="E1023">
        <v>176</v>
      </c>
      <c r="F1023">
        <v>52</v>
      </c>
      <c r="G1023" t="str">
        <f t="shared" si="8"/>
        <v>GroupA</v>
      </c>
      <c r="H1023" t="s">
        <v>15</v>
      </c>
      <c r="I1023" t="s">
        <v>702</v>
      </c>
      <c r="J1023">
        <v>43</v>
      </c>
      <c r="K1023">
        <v>110</v>
      </c>
      <c r="L1023">
        <v>2</v>
      </c>
      <c r="M1023" t="s">
        <v>709</v>
      </c>
      <c r="N1023" t="s">
        <v>721</v>
      </c>
    </row>
    <row r="1024" spans="1:14" x14ac:dyDescent="0.35">
      <c r="A1024" t="s">
        <v>83</v>
      </c>
      <c r="B1024">
        <v>6120</v>
      </c>
      <c r="C1024" t="s">
        <v>444</v>
      </c>
      <c r="D1024">
        <v>2021</v>
      </c>
      <c r="E1024">
        <v>180</v>
      </c>
      <c r="F1024">
        <v>51</v>
      </c>
      <c r="G1024" t="str">
        <f t="shared" si="8"/>
        <v>GroupA</v>
      </c>
      <c r="H1024" t="s">
        <v>15</v>
      </c>
      <c r="I1024" t="s">
        <v>702</v>
      </c>
      <c r="J1024">
        <v>44</v>
      </c>
      <c r="K1024">
        <v>110</v>
      </c>
      <c r="L1024">
        <v>1</v>
      </c>
      <c r="M1024" t="s">
        <v>709</v>
      </c>
      <c r="N1024" t="s">
        <v>721</v>
      </c>
    </row>
    <row r="1025" spans="1:14" x14ac:dyDescent="0.35">
      <c r="A1025" t="s">
        <v>83</v>
      </c>
      <c r="B1025">
        <v>6120</v>
      </c>
      <c r="C1025" t="s">
        <v>444</v>
      </c>
      <c r="D1025">
        <v>2021</v>
      </c>
      <c r="E1025">
        <v>180</v>
      </c>
      <c r="F1025">
        <v>51</v>
      </c>
      <c r="G1025" t="str">
        <f t="shared" si="8"/>
        <v>GroupA</v>
      </c>
      <c r="H1025" t="s">
        <v>15</v>
      </c>
      <c r="I1025" t="s">
        <v>702</v>
      </c>
      <c r="J1025">
        <v>44</v>
      </c>
      <c r="K1025">
        <v>110</v>
      </c>
      <c r="L1025">
        <v>2</v>
      </c>
      <c r="M1025" t="s">
        <v>709</v>
      </c>
      <c r="N1025" t="s">
        <v>721</v>
      </c>
    </row>
    <row r="1026" spans="1:14" x14ac:dyDescent="0.35">
      <c r="A1026" t="s">
        <v>390</v>
      </c>
      <c r="B1026">
        <v>6121</v>
      </c>
      <c r="C1026" t="s">
        <v>444</v>
      </c>
      <c r="D1026">
        <v>2021</v>
      </c>
      <c r="E1026">
        <v>178</v>
      </c>
      <c r="F1026">
        <v>54</v>
      </c>
      <c r="G1026" t="str">
        <f t="shared" ref="G1026:G1089" si="9">IF(E1026=170,"GroupB","GroupA")</f>
        <v>GroupA</v>
      </c>
      <c r="H1026" t="s">
        <v>15</v>
      </c>
      <c r="I1026" t="s">
        <v>702</v>
      </c>
      <c r="J1026">
        <v>45</v>
      </c>
      <c r="K1026">
        <v>110</v>
      </c>
      <c r="L1026">
        <v>1</v>
      </c>
      <c r="M1026" t="s">
        <v>709</v>
      </c>
      <c r="N1026" t="s">
        <v>721</v>
      </c>
    </row>
    <row r="1027" spans="1:14" x14ac:dyDescent="0.35">
      <c r="A1027" t="s">
        <v>390</v>
      </c>
      <c r="B1027">
        <v>6121</v>
      </c>
      <c r="C1027" t="s">
        <v>444</v>
      </c>
      <c r="D1027">
        <v>2021</v>
      </c>
      <c r="E1027">
        <v>178</v>
      </c>
      <c r="F1027">
        <v>54</v>
      </c>
      <c r="G1027" t="str">
        <f t="shared" si="9"/>
        <v>GroupA</v>
      </c>
      <c r="H1027" t="s">
        <v>15</v>
      </c>
      <c r="I1027" t="s">
        <v>702</v>
      </c>
      <c r="J1027">
        <v>45</v>
      </c>
      <c r="K1027">
        <v>110</v>
      </c>
      <c r="L1027">
        <v>2</v>
      </c>
      <c r="M1027" t="s">
        <v>709</v>
      </c>
      <c r="N1027" t="s">
        <v>721</v>
      </c>
    </row>
    <row r="1028" spans="1:14" x14ac:dyDescent="0.35">
      <c r="A1028" t="s">
        <v>219</v>
      </c>
      <c r="B1028">
        <v>6122</v>
      </c>
      <c r="C1028" t="s">
        <v>444</v>
      </c>
      <c r="D1028">
        <v>2021</v>
      </c>
      <c r="E1028">
        <v>178</v>
      </c>
      <c r="F1028">
        <v>62</v>
      </c>
      <c r="G1028" t="str">
        <f t="shared" si="9"/>
        <v>GroupA</v>
      </c>
      <c r="H1028" t="s">
        <v>15</v>
      </c>
      <c r="I1028" t="s">
        <v>702</v>
      </c>
      <c r="J1028">
        <v>46</v>
      </c>
      <c r="K1028">
        <v>110</v>
      </c>
      <c r="L1028">
        <v>1</v>
      </c>
      <c r="M1028" t="s">
        <v>709</v>
      </c>
      <c r="N1028" t="s">
        <v>721</v>
      </c>
    </row>
    <row r="1029" spans="1:14" x14ac:dyDescent="0.35">
      <c r="A1029" t="s">
        <v>219</v>
      </c>
      <c r="B1029">
        <v>6122</v>
      </c>
      <c r="C1029" t="s">
        <v>444</v>
      </c>
      <c r="D1029">
        <v>2021</v>
      </c>
      <c r="E1029">
        <v>178</v>
      </c>
      <c r="F1029">
        <v>62</v>
      </c>
      <c r="G1029" t="str">
        <f t="shared" si="9"/>
        <v>GroupA</v>
      </c>
      <c r="H1029" t="s">
        <v>15</v>
      </c>
      <c r="I1029" t="s">
        <v>702</v>
      </c>
      <c r="J1029">
        <v>46</v>
      </c>
      <c r="K1029">
        <v>110</v>
      </c>
      <c r="L1029">
        <v>2</v>
      </c>
      <c r="M1029" t="s">
        <v>709</v>
      </c>
      <c r="N1029" t="s">
        <v>721</v>
      </c>
    </row>
    <row r="1030" spans="1:14" x14ac:dyDescent="0.35">
      <c r="A1030" t="s">
        <v>141</v>
      </c>
      <c r="B1030">
        <v>6128</v>
      </c>
      <c r="C1030" t="s">
        <v>444</v>
      </c>
      <c r="D1030">
        <v>2021</v>
      </c>
      <c r="E1030">
        <v>174</v>
      </c>
      <c r="F1030">
        <v>39</v>
      </c>
      <c r="G1030" t="str">
        <f t="shared" si="9"/>
        <v>GroupA</v>
      </c>
      <c r="H1030" t="s">
        <v>15</v>
      </c>
      <c r="I1030" t="s">
        <v>702</v>
      </c>
      <c r="J1030">
        <v>47</v>
      </c>
      <c r="K1030">
        <v>110</v>
      </c>
      <c r="L1030">
        <v>1</v>
      </c>
      <c r="M1030" t="s">
        <v>709</v>
      </c>
      <c r="N1030" t="s">
        <v>721</v>
      </c>
    </row>
    <row r="1031" spans="1:14" x14ac:dyDescent="0.35">
      <c r="A1031" t="s">
        <v>141</v>
      </c>
      <c r="B1031">
        <v>6128</v>
      </c>
      <c r="C1031" t="s">
        <v>444</v>
      </c>
      <c r="D1031">
        <v>2021</v>
      </c>
      <c r="E1031">
        <v>174</v>
      </c>
      <c r="F1031">
        <v>39</v>
      </c>
      <c r="G1031" t="str">
        <f t="shared" si="9"/>
        <v>GroupA</v>
      </c>
      <c r="H1031" t="s">
        <v>15</v>
      </c>
      <c r="I1031" t="s">
        <v>702</v>
      </c>
      <c r="J1031">
        <v>47</v>
      </c>
      <c r="K1031">
        <v>110</v>
      </c>
      <c r="L1031">
        <v>2</v>
      </c>
      <c r="M1031" t="s">
        <v>709</v>
      </c>
      <c r="N1031" t="s">
        <v>721</v>
      </c>
    </row>
    <row r="1032" spans="1:14" x14ac:dyDescent="0.35">
      <c r="A1032" t="s">
        <v>283</v>
      </c>
      <c r="B1032">
        <v>6132</v>
      </c>
      <c r="C1032" t="s">
        <v>444</v>
      </c>
      <c r="D1032">
        <v>2021</v>
      </c>
      <c r="E1032">
        <v>172</v>
      </c>
      <c r="F1032">
        <v>40</v>
      </c>
      <c r="G1032" t="str">
        <f t="shared" si="9"/>
        <v>GroupA</v>
      </c>
      <c r="H1032" t="s">
        <v>15</v>
      </c>
      <c r="I1032" t="s">
        <v>702</v>
      </c>
      <c r="J1032">
        <v>48</v>
      </c>
      <c r="K1032">
        <v>110</v>
      </c>
      <c r="L1032">
        <v>1</v>
      </c>
      <c r="M1032" t="s">
        <v>709</v>
      </c>
      <c r="N1032" t="s">
        <v>721</v>
      </c>
    </row>
    <row r="1033" spans="1:14" x14ac:dyDescent="0.35">
      <c r="A1033" t="s">
        <v>283</v>
      </c>
      <c r="B1033">
        <v>6132</v>
      </c>
      <c r="C1033" t="s">
        <v>444</v>
      </c>
      <c r="D1033">
        <v>2021</v>
      </c>
      <c r="E1033">
        <v>172</v>
      </c>
      <c r="F1033">
        <v>40</v>
      </c>
      <c r="G1033" t="str">
        <f t="shared" si="9"/>
        <v>GroupA</v>
      </c>
      <c r="H1033" t="s">
        <v>15</v>
      </c>
      <c r="I1033" t="s">
        <v>702</v>
      </c>
      <c r="J1033">
        <v>48</v>
      </c>
      <c r="K1033">
        <v>110</v>
      </c>
      <c r="L1033">
        <v>2</v>
      </c>
      <c r="M1033" t="s">
        <v>709</v>
      </c>
      <c r="N1033" t="s">
        <v>721</v>
      </c>
    </row>
    <row r="1034" spans="1:14" x14ac:dyDescent="0.35">
      <c r="A1034" t="s">
        <v>21</v>
      </c>
      <c r="B1034">
        <v>6136</v>
      </c>
      <c r="C1034" t="s">
        <v>444</v>
      </c>
      <c r="D1034">
        <v>2021</v>
      </c>
      <c r="E1034">
        <v>176</v>
      </c>
      <c r="F1034">
        <v>83</v>
      </c>
      <c r="G1034" t="str">
        <f t="shared" si="9"/>
        <v>GroupA</v>
      </c>
      <c r="H1034" t="s">
        <v>15</v>
      </c>
      <c r="I1034" t="s">
        <v>702</v>
      </c>
      <c r="J1034">
        <v>51</v>
      </c>
      <c r="K1034">
        <v>110</v>
      </c>
      <c r="L1034">
        <v>1</v>
      </c>
      <c r="M1034" t="s">
        <v>709</v>
      </c>
      <c r="N1034" t="s">
        <v>721</v>
      </c>
    </row>
    <row r="1035" spans="1:14" x14ac:dyDescent="0.35">
      <c r="A1035" t="s">
        <v>21</v>
      </c>
      <c r="B1035">
        <v>6136</v>
      </c>
      <c r="C1035" t="s">
        <v>444</v>
      </c>
      <c r="D1035">
        <v>2021</v>
      </c>
      <c r="E1035">
        <v>176</v>
      </c>
      <c r="F1035">
        <v>83</v>
      </c>
      <c r="G1035" t="str">
        <f t="shared" si="9"/>
        <v>GroupA</v>
      </c>
      <c r="H1035" t="s">
        <v>15</v>
      </c>
      <c r="I1035" t="s">
        <v>702</v>
      </c>
      <c r="J1035">
        <v>51</v>
      </c>
      <c r="K1035">
        <v>110</v>
      </c>
      <c r="L1035">
        <v>2</v>
      </c>
      <c r="M1035" t="s">
        <v>709</v>
      </c>
      <c r="N1035" t="s">
        <v>721</v>
      </c>
    </row>
    <row r="1036" spans="1:14" x14ac:dyDescent="0.35">
      <c r="A1036" t="s">
        <v>343</v>
      </c>
      <c r="B1036">
        <v>6137</v>
      </c>
      <c r="C1036" t="s">
        <v>444</v>
      </c>
      <c r="D1036">
        <v>2021</v>
      </c>
      <c r="E1036">
        <v>178</v>
      </c>
      <c r="F1036">
        <v>55</v>
      </c>
      <c r="G1036" t="str">
        <f t="shared" si="9"/>
        <v>GroupA</v>
      </c>
      <c r="H1036" t="s">
        <v>15</v>
      </c>
      <c r="I1036" t="s">
        <v>702</v>
      </c>
      <c r="J1036">
        <v>52</v>
      </c>
      <c r="K1036">
        <v>110</v>
      </c>
      <c r="L1036">
        <v>1</v>
      </c>
      <c r="M1036" t="s">
        <v>709</v>
      </c>
      <c r="N1036" t="s">
        <v>721</v>
      </c>
    </row>
    <row r="1037" spans="1:14" x14ac:dyDescent="0.35">
      <c r="A1037" t="s">
        <v>343</v>
      </c>
      <c r="B1037">
        <v>6137</v>
      </c>
      <c r="C1037" t="s">
        <v>444</v>
      </c>
      <c r="D1037">
        <v>2021</v>
      </c>
      <c r="E1037">
        <v>178</v>
      </c>
      <c r="F1037">
        <v>55</v>
      </c>
      <c r="G1037" t="str">
        <f t="shared" si="9"/>
        <v>GroupA</v>
      </c>
      <c r="H1037" t="s">
        <v>15</v>
      </c>
      <c r="I1037" t="s">
        <v>702</v>
      </c>
      <c r="J1037">
        <v>52</v>
      </c>
      <c r="K1037">
        <v>110</v>
      </c>
      <c r="L1037">
        <v>2</v>
      </c>
      <c r="M1037" t="s">
        <v>709</v>
      </c>
      <c r="N1037" t="s">
        <v>721</v>
      </c>
    </row>
    <row r="1038" spans="1:14" x14ac:dyDescent="0.35">
      <c r="A1038" t="s">
        <v>258</v>
      </c>
      <c r="B1038">
        <v>6145</v>
      </c>
      <c r="C1038" t="s">
        <v>444</v>
      </c>
      <c r="D1038">
        <v>2021</v>
      </c>
      <c r="E1038">
        <v>176</v>
      </c>
      <c r="F1038">
        <v>50</v>
      </c>
      <c r="G1038" t="str">
        <f t="shared" si="9"/>
        <v>GroupA</v>
      </c>
      <c r="H1038" t="s">
        <v>15</v>
      </c>
      <c r="I1038" t="s">
        <v>702</v>
      </c>
      <c r="J1038">
        <v>54</v>
      </c>
      <c r="K1038">
        <v>110</v>
      </c>
      <c r="L1038">
        <v>1</v>
      </c>
      <c r="M1038" t="s">
        <v>709</v>
      </c>
      <c r="N1038" t="s">
        <v>721</v>
      </c>
    </row>
    <row r="1039" spans="1:14" x14ac:dyDescent="0.35">
      <c r="A1039" t="s">
        <v>258</v>
      </c>
      <c r="B1039">
        <v>6145</v>
      </c>
      <c r="C1039" t="s">
        <v>444</v>
      </c>
      <c r="D1039">
        <v>2021</v>
      </c>
      <c r="E1039">
        <v>176</v>
      </c>
      <c r="F1039">
        <v>50</v>
      </c>
      <c r="G1039" t="str">
        <f t="shared" si="9"/>
        <v>GroupA</v>
      </c>
      <c r="H1039" t="s">
        <v>15</v>
      </c>
      <c r="I1039" t="s">
        <v>702</v>
      </c>
      <c r="J1039">
        <v>54</v>
      </c>
      <c r="K1039">
        <v>110</v>
      </c>
      <c r="L1039">
        <v>2</v>
      </c>
      <c r="M1039" t="s">
        <v>709</v>
      </c>
      <c r="N1039" t="s">
        <v>721</v>
      </c>
    </row>
    <row r="1040" spans="1:14" x14ac:dyDescent="0.35">
      <c r="A1040" t="s">
        <v>123</v>
      </c>
      <c r="B1040">
        <v>6146</v>
      </c>
      <c r="C1040" t="s">
        <v>444</v>
      </c>
      <c r="D1040">
        <v>2021</v>
      </c>
      <c r="E1040">
        <v>174</v>
      </c>
      <c r="F1040">
        <v>38</v>
      </c>
      <c r="G1040" t="str">
        <f t="shared" si="9"/>
        <v>GroupA</v>
      </c>
      <c r="H1040" t="s">
        <v>15</v>
      </c>
      <c r="I1040" t="s">
        <v>702</v>
      </c>
      <c r="J1040">
        <v>55</v>
      </c>
      <c r="K1040">
        <v>110</v>
      </c>
      <c r="L1040">
        <v>1</v>
      </c>
      <c r="M1040" t="s">
        <v>709</v>
      </c>
      <c r="N1040" t="s">
        <v>721</v>
      </c>
    </row>
    <row r="1041" spans="1:14" x14ac:dyDescent="0.35">
      <c r="A1041" t="s">
        <v>123</v>
      </c>
      <c r="B1041">
        <v>6146</v>
      </c>
      <c r="C1041" t="s">
        <v>444</v>
      </c>
      <c r="D1041">
        <v>2021</v>
      </c>
      <c r="E1041">
        <v>174</v>
      </c>
      <c r="F1041">
        <v>38</v>
      </c>
      <c r="G1041" t="str">
        <f t="shared" si="9"/>
        <v>GroupA</v>
      </c>
      <c r="H1041" t="s">
        <v>15</v>
      </c>
      <c r="I1041" t="s">
        <v>702</v>
      </c>
      <c r="J1041">
        <v>55</v>
      </c>
      <c r="K1041">
        <v>110</v>
      </c>
      <c r="L1041">
        <v>2</v>
      </c>
      <c r="M1041" t="s">
        <v>709</v>
      </c>
      <c r="N1041" t="s">
        <v>721</v>
      </c>
    </row>
    <row r="1042" spans="1:14" x14ac:dyDescent="0.35">
      <c r="A1042" t="s">
        <v>361</v>
      </c>
      <c r="B1042">
        <v>6147</v>
      </c>
      <c r="C1042" t="s">
        <v>444</v>
      </c>
      <c r="D1042">
        <v>2021</v>
      </c>
      <c r="E1042">
        <v>174</v>
      </c>
      <c r="F1042">
        <v>46</v>
      </c>
      <c r="G1042" t="str">
        <f t="shared" si="9"/>
        <v>GroupA</v>
      </c>
      <c r="H1042" t="s">
        <v>15</v>
      </c>
      <c r="I1042" t="s">
        <v>702</v>
      </c>
      <c r="J1042">
        <v>56</v>
      </c>
      <c r="K1042">
        <v>110</v>
      </c>
      <c r="L1042">
        <v>1</v>
      </c>
      <c r="M1042" t="s">
        <v>709</v>
      </c>
      <c r="N1042" t="s">
        <v>721</v>
      </c>
    </row>
    <row r="1043" spans="1:14" x14ac:dyDescent="0.35">
      <c r="A1043" t="s">
        <v>361</v>
      </c>
      <c r="B1043">
        <v>6147</v>
      </c>
      <c r="C1043" t="s">
        <v>444</v>
      </c>
      <c r="D1043">
        <v>2021</v>
      </c>
      <c r="E1043">
        <v>174</v>
      </c>
      <c r="F1043">
        <v>46</v>
      </c>
      <c r="G1043" t="str">
        <f t="shared" si="9"/>
        <v>GroupA</v>
      </c>
      <c r="H1043" t="s">
        <v>15</v>
      </c>
      <c r="I1043" t="s">
        <v>702</v>
      </c>
      <c r="J1043">
        <v>56</v>
      </c>
      <c r="K1043">
        <v>110</v>
      </c>
      <c r="L1043">
        <v>2</v>
      </c>
      <c r="M1043" t="s">
        <v>709</v>
      </c>
      <c r="N1043" t="s">
        <v>721</v>
      </c>
    </row>
    <row r="1044" spans="1:14" x14ac:dyDescent="0.35">
      <c r="A1044" t="s">
        <v>245</v>
      </c>
      <c r="B1044">
        <v>6154</v>
      </c>
      <c r="C1044" t="s">
        <v>444</v>
      </c>
      <c r="D1044">
        <v>2021</v>
      </c>
      <c r="E1044">
        <v>176</v>
      </c>
      <c r="F1044">
        <v>40</v>
      </c>
      <c r="G1044" t="str">
        <f t="shared" si="9"/>
        <v>GroupA</v>
      </c>
      <c r="H1044" t="s">
        <v>15</v>
      </c>
      <c r="I1044" t="s">
        <v>702</v>
      </c>
      <c r="J1044">
        <v>59</v>
      </c>
      <c r="K1044">
        <v>110</v>
      </c>
      <c r="L1044">
        <v>1</v>
      </c>
      <c r="M1044" t="s">
        <v>709</v>
      </c>
      <c r="N1044" t="s">
        <v>721</v>
      </c>
    </row>
    <row r="1045" spans="1:14" x14ac:dyDescent="0.35">
      <c r="A1045" t="s">
        <v>245</v>
      </c>
      <c r="B1045">
        <v>6154</v>
      </c>
      <c r="C1045" t="s">
        <v>444</v>
      </c>
      <c r="D1045">
        <v>2021</v>
      </c>
      <c r="E1045">
        <v>176</v>
      </c>
      <c r="F1045">
        <v>40</v>
      </c>
      <c r="G1045" t="str">
        <f t="shared" si="9"/>
        <v>GroupA</v>
      </c>
      <c r="H1045" t="s">
        <v>15</v>
      </c>
      <c r="I1045" t="s">
        <v>702</v>
      </c>
      <c r="J1045">
        <v>59</v>
      </c>
      <c r="K1045">
        <v>110</v>
      </c>
      <c r="L1045">
        <v>2</v>
      </c>
      <c r="M1045" t="s">
        <v>709</v>
      </c>
      <c r="N1045" t="s">
        <v>721</v>
      </c>
    </row>
    <row r="1046" spans="1:14" x14ac:dyDescent="0.35">
      <c r="A1046" t="s">
        <v>288</v>
      </c>
      <c r="B1046">
        <v>6160</v>
      </c>
      <c r="C1046" t="s">
        <v>444</v>
      </c>
      <c r="D1046">
        <v>2021</v>
      </c>
      <c r="E1046">
        <v>176</v>
      </c>
      <c r="F1046">
        <v>73</v>
      </c>
      <c r="G1046" t="str">
        <f t="shared" si="9"/>
        <v>GroupA</v>
      </c>
      <c r="H1046" t="s">
        <v>15</v>
      </c>
      <c r="I1046" t="s">
        <v>702</v>
      </c>
      <c r="J1046">
        <v>61</v>
      </c>
      <c r="K1046">
        <v>110</v>
      </c>
      <c r="L1046">
        <v>1</v>
      </c>
      <c r="M1046" t="s">
        <v>709</v>
      </c>
      <c r="N1046" t="s">
        <v>721</v>
      </c>
    </row>
    <row r="1047" spans="1:14" x14ac:dyDescent="0.35">
      <c r="A1047" t="s">
        <v>288</v>
      </c>
      <c r="B1047">
        <v>6160</v>
      </c>
      <c r="C1047" t="s">
        <v>444</v>
      </c>
      <c r="D1047">
        <v>2021</v>
      </c>
      <c r="E1047">
        <v>176</v>
      </c>
      <c r="F1047">
        <v>73</v>
      </c>
      <c r="G1047" t="str">
        <f t="shared" si="9"/>
        <v>GroupA</v>
      </c>
      <c r="H1047" t="s">
        <v>15</v>
      </c>
      <c r="I1047" t="s">
        <v>702</v>
      </c>
      <c r="J1047">
        <v>61</v>
      </c>
      <c r="K1047">
        <v>110</v>
      </c>
      <c r="L1047">
        <v>2</v>
      </c>
      <c r="M1047" t="s">
        <v>709</v>
      </c>
      <c r="N1047" t="s">
        <v>721</v>
      </c>
    </row>
    <row r="1048" spans="1:14" x14ac:dyDescent="0.35">
      <c r="A1048" t="s">
        <v>358</v>
      </c>
      <c r="B1048">
        <v>6164</v>
      </c>
      <c r="C1048" t="s">
        <v>444</v>
      </c>
      <c r="D1048">
        <v>2021</v>
      </c>
      <c r="E1048">
        <v>172</v>
      </c>
      <c r="F1048">
        <v>53</v>
      </c>
      <c r="G1048" t="str">
        <f t="shared" si="9"/>
        <v>GroupA</v>
      </c>
      <c r="H1048" t="s">
        <v>15</v>
      </c>
      <c r="I1048" t="s">
        <v>702</v>
      </c>
      <c r="J1048">
        <v>64</v>
      </c>
      <c r="K1048">
        <v>110</v>
      </c>
      <c r="L1048">
        <v>1</v>
      </c>
      <c r="M1048" t="s">
        <v>709</v>
      </c>
      <c r="N1048" t="s">
        <v>721</v>
      </c>
    </row>
    <row r="1049" spans="1:14" x14ac:dyDescent="0.35">
      <c r="A1049" t="s">
        <v>358</v>
      </c>
      <c r="B1049">
        <v>6164</v>
      </c>
      <c r="C1049" t="s">
        <v>444</v>
      </c>
      <c r="D1049">
        <v>2021</v>
      </c>
      <c r="E1049">
        <v>172</v>
      </c>
      <c r="F1049">
        <v>53</v>
      </c>
      <c r="G1049" t="str">
        <f t="shared" si="9"/>
        <v>GroupA</v>
      </c>
      <c r="H1049" t="s">
        <v>15</v>
      </c>
      <c r="I1049" t="s">
        <v>702</v>
      </c>
      <c r="J1049">
        <v>64</v>
      </c>
      <c r="K1049">
        <v>110</v>
      </c>
      <c r="L1049">
        <v>2</v>
      </c>
      <c r="M1049" t="s">
        <v>709</v>
      </c>
      <c r="N1049" t="s">
        <v>721</v>
      </c>
    </row>
    <row r="1050" spans="1:14" x14ac:dyDescent="0.35">
      <c r="A1050" t="s">
        <v>442</v>
      </c>
      <c r="B1050">
        <v>6176</v>
      </c>
      <c r="C1050" t="s">
        <v>444</v>
      </c>
      <c r="D1050">
        <v>2021</v>
      </c>
      <c r="E1050">
        <v>178</v>
      </c>
      <c r="F1050">
        <v>71</v>
      </c>
      <c r="G1050" t="str">
        <f t="shared" si="9"/>
        <v>GroupA</v>
      </c>
      <c r="H1050" t="s">
        <v>15</v>
      </c>
      <c r="I1050" t="s">
        <v>702</v>
      </c>
      <c r="J1050">
        <v>67</v>
      </c>
      <c r="K1050">
        <v>110</v>
      </c>
      <c r="L1050">
        <v>1</v>
      </c>
      <c r="M1050" t="s">
        <v>709</v>
      </c>
      <c r="N1050" t="s">
        <v>721</v>
      </c>
    </row>
    <row r="1051" spans="1:14" x14ac:dyDescent="0.35">
      <c r="A1051" t="s">
        <v>442</v>
      </c>
      <c r="B1051">
        <v>6176</v>
      </c>
      <c r="C1051" t="s">
        <v>444</v>
      </c>
      <c r="D1051">
        <v>2021</v>
      </c>
      <c r="E1051">
        <v>178</v>
      </c>
      <c r="F1051">
        <v>71</v>
      </c>
      <c r="G1051" t="str">
        <f t="shared" si="9"/>
        <v>GroupA</v>
      </c>
      <c r="H1051" t="s">
        <v>15</v>
      </c>
      <c r="I1051" t="s">
        <v>702</v>
      </c>
      <c r="J1051">
        <v>67</v>
      </c>
      <c r="K1051">
        <v>110</v>
      </c>
      <c r="L1051">
        <v>2</v>
      </c>
      <c r="M1051" t="s">
        <v>709</v>
      </c>
      <c r="N1051" t="s">
        <v>721</v>
      </c>
    </row>
    <row r="1052" spans="1:14" x14ac:dyDescent="0.35">
      <c r="A1052" t="s">
        <v>27</v>
      </c>
      <c r="B1052">
        <v>6178</v>
      </c>
      <c r="C1052" t="s">
        <v>444</v>
      </c>
      <c r="D1052">
        <v>2021</v>
      </c>
      <c r="E1052">
        <v>174</v>
      </c>
      <c r="F1052">
        <v>74</v>
      </c>
      <c r="G1052" t="str">
        <f t="shared" si="9"/>
        <v>GroupA</v>
      </c>
      <c r="H1052" t="s">
        <v>15</v>
      </c>
      <c r="I1052" t="s">
        <v>702</v>
      </c>
      <c r="J1052">
        <v>69</v>
      </c>
      <c r="K1052">
        <v>110</v>
      </c>
      <c r="L1052">
        <v>1</v>
      </c>
      <c r="M1052" t="s">
        <v>709</v>
      </c>
      <c r="N1052" t="s">
        <v>721</v>
      </c>
    </row>
    <row r="1053" spans="1:14" x14ac:dyDescent="0.35">
      <c r="A1053" t="s">
        <v>27</v>
      </c>
      <c r="B1053">
        <v>6178</v>
      </c>
      <c r="C1053" t="s">
        <v>444</v>
      </c>
      <c r="D1053">
        <v>2021</v>
      </c>
      <c r="E1053">
        <v>174</v>
      </c>
      <c r="F1053">
        <v>74</v>
      </c>
      <c r="G1053" t="str">
        <f t="shared" si="9"/>
        <v>GroupA</v>
      </c>
      <c r="H1053" t="s">
        <v>15</v>
      </c>
      <c r="I1053" t="s">
        <v>702</v>
      </c>
      <c r="J1053">
        <v>69</v>
      </c>
      <c r="K1053">
        <v>110</v>
      </c>
      <c r="L1053">
        <v>2</v>
      </c>
      <c r="M1053" t="s">
        <v>709</v>
      </c>
      <c r="N1053" t="s">
        <v>721</v>
      </c>
    </row>
    <row r="1054" spans="1:14" x14ac:dyDescent="0.35">
      <c r="A1054" t="s">
        <v>174</v>
      </c>
      <c r="B1054">
        <v>6181</v>
      </c>
      <c r="C1054" t="s">
        <v>444</v>
      </c>
      <c r="D1054">
        <v>2021</v>
      </c>
      <c r="E1054">
        <v>176</v>
      </c>
      <c r="F1054">
        <v>51</v>
      </c>
      <c r="G1054" t="str">
        <f t="shared" si="9"/>
        <v>GroupA</v>
      </c>
      <c r="H1054" t="s">
        <v>15</v>
      </c>
      <c r="I1054" t="s">
        <v>702</v>
      </c>
      <c r="J1054">
        <v>70</v>
      </c>
      <c r="K1054">
        <v>110</v>
      </c>
      <c r="L1054">
        <v>1</v>
      </c>
      <c r="M1054" t="s">
        <v>709</v>
      </c>
      <c r="N1054" t="s">
        <v>721</v>
      </c>
    </row>
    <row r="1055" spans="1:14" x14ac:dyDescent="0.35">
      <c r="A1055" t="s">
        <v>174</v>
      </c>
      <c r="B1055">
        <v>6181</v>
      </c>
      <c r="C1055" t="s">
        <v>444</v>
      </c>
      <c r="D1055">
        <v>2021</v>
      </c>
      <c r="E1055">
        <v>176</v>
      </c>
      <c r="F1055">
        <v>51</v>
      </c>
      <c r="G1055" t="str">
        <f t="shared" si="9"/>
        <v>GroupA</v>
      </c>
      <c r="H1055" t="s">
        <v>15</v>
      </c>
      <c r="I1055" t="s">
        <v>702</v>
      </c>
      <c r="J1055">
        <v>70</v>
      </c>
      <c r="K1055">
        <v>110</v>
      </c>
      <c r="L1055">
        <v>2</v>
      </c>
      <c r="M1055" t="s">
        <v>709</v>
      </c>
      <c r="N1055" t="s">
        <v>721</v>
      </c>
    </row>
    <row r="1056" spans="1:14" x14ac:dyDescent="0.35">
      <c r="A1056" t="s">
        <v>233</v>
      </c>
      <c r="B1056">
        <v>6183</v>
      </c>
      <c r="C1056" t="s">
        <v>444</v>
      </c>
      <c r="D1056">
        <v>2021</v>
      </c>
      <c r="E1056">
        <v>174</v>
      </c>
      <c r="F1056">
        <v>42</v>
      </c>
      <c r="G1056" t="str">
        <f t="shared" si="9"/>
        <v>GroupA</v>
      </c>
      <c r="H1056" t="s">
        <v>15</v>
      </c>
      <c r="I1056" t="s">
        <v>702</v>
      </c>
      <c r="J1056">
        <v>71</v>
      </c>
      <c r="K1056">
        <v>110</v>
      </c>
      <c r="L1056">
        <v>1</v>
      </c>
      <c r="M1056" t="s">
        <v>709</v>
      </c>
      <c r="N1056" t="s">
        <v>721</v>
      </c>
    </row>
    <row r="1057" spans="1:14" x14ac:dyDescent="0.35">
      <c r="A1057" t="s">
        <v>233</v>
      </c>
      <c r="B1057">
        <v>6183</v>
      </c>
      <c r="C1057" t="s">
        <v>444</v>
      </c>
      <c r="D1057">
        <v>2021</v>
      </c>
      <c r="E1057">
        <v>174</v>
      </c>
      <c r="F1057">
        <v>42</v>
      </c>
      <c r="G1057" t="str">
        <f t="shared" si="9"/>
        <v>GroupA</v>
      </c>
      <c r="H1057" t="s">
        <v>15</v>
      </c>
      <c r="I1057" t="s">
        <v>702</v>
      </c>
      <c r="J1057">
        <v>71</v>
      </c>
      <c r="K1057">
        <v>110</v>
      </c>
      <c r="L1057">
        <v>2</v>
      </c>
      <c r="M1057" t="s">
        <v>709</v>
      </c>
      <c r="N1057" t="s">
        <v>721</v>
      </c>
    </row>
    <row r="1058" spans="1:14" x14ac:dyDescent="0.35">
      <c r="A1058" t="s">
        <v>47</v>
      </c>
      <c r="B1058">
        <v>6184</v>
      </c>
      <c r="C1058" t="s">
        <v>444</v>
      </c>
      <c r="D1058">
        <v>2021</v>
      </c>
      <c r="E1058">
        <v>178</v>
      </c>
      <c r="F1058">
        <v>63</v>
      </c>
      <c r="G1058" t="str">
        <f t="shared" si="9"/>
        <v>GroupA</v>
      </c>
      <c r="H1058" t="s">
        <v>15</v>
      </c>
      <c r="I1058" t="s">
        <v>702</v>
      </c>
      <c r="J1058">
        <v>72</v>
      </c>
      <c r="K1058">
        <v>110</v>
      </c>
      <c r="L1058">
        <v>1</v>
      </c>
      <c r="M1058" t="s">
        <v>709</v>
      </c>
      <c r="N1058" t="s">
        <v>721</v>
      </c>
    </row>
    <row r="1059" spans="1:14" x14ac:dyDescent="0.35">
      <c r="A1059" t="s">
        <v>47</v>
      </c>
      <c r="B1059">
        <v>6184</v>
      </c>
      <c r="C1059" t="s">
        <v>444</v>
      </c>
      <c r="D1059">
        <v>2021</v>
      </c>
      <c r="E1059">
        <v>178</v>
      </c>
      <c r="F1059">
        <v>63</v>
      </c>
      <c r="G1059" t="str">
        <f t="shared" si="9"/>
        <v>GroupA</v>
      </c>
      <c r="H1059" t="s">
        <v>15</v>
      </c>
      <c r="I1059" t="s">
        <v>702</v>
      </c>
      <c r="J1059">
        <v>72</v>
      </c>
      <c r="K1059">
        <v>110</v>
      </c>
      <c r="L1059">
        <v>2</v>
      </c>
      <c r="M1059" t="s">
        <v>709</v>
      </c>
      <c r="N1059" t="s">
        <v>721</v>
      </c>
    </row>
    <row r="1060" spans="1:14" x14ac:dyDescent="0.35">
      <c r="A1060" t="s">
        <v>282</v>
      </c>
      <c r="B1060">
        <v>6188</v>
      </c>
      <c r="C1060" t="s">
        <v>444</v>
      </c>
      <c r="D1060">
        <v>2021</v>
      </c>
      <c r="E1060">
        <v>176</v>
      </c>
      <c r="F1060">
        <v>46</v>
      </c>
      <c r="G1060" t="str">
        <f t="shared" si="9"/>
        <v>GroupA</v>
      </c>
      <c r="H1060" t="s">
        <v>15</v>
      </c>
      <c r="I1060" t="s">
        <v>702</v>
      </c>
      <c r="J1060">
        <v>74</v>
      </c>
      <c r="K1060">
        <v>110</v>
      </c>
      <c r="L1060">
        <v>1</v>
      </c>
      <c r="M1060" t="s">
        <v>709</v>
      </c>
      <c r="N1060" t="s">
        <v>721</v>
      </c>
    </row>
    <row r="1061" spans="1:14" x14ac:dyDescent="0.35">
      <c r="A1061" t="s">
        <v>282</v>
      </c>
      <c r="B1061">
        <v>6188</v>
      </c>
      <c r="C1061" t="s">
        <v>444</v>
      </c>
      <c r="D1061">
        <v>2021</v>
      </c>
      <c r="E1061">
        <v>176</v>
      </c>
      <c r="F1061">
        <v>46</v>
      </c>
      <c r="G1061" t="str">
        <f t="shared" si="9"/>
        <v>GroupA</v>
      </c>
      <c r="H1061" t="s">
        <v>15</v>
      </c>
      <c r="I1061" t="s">
        <v>702</v>
      </c>
      <c r="J1061">
        <v>74</v>
      </c>
      <c r="K1061">
        <v>110</v>
      </c>
      <c r="L1061">
        <v>2</v>
      </c>
      <c r="M1061" t="s">
        <v>709</v>
      </c>
      <c r="N1061" t="s">
        <v>721</v>
      </c>
    </row>
    <row r="1062" spans="1:14" x14ac:dyDescent="0.35">
      <c r="A1062" t="s">
        <v>231</v>
      </c>
      <c r="B1062">
        <v>6190</v>
      </c>
      <c r="C1062" t="s">
        <v>444</v>
      </c>
      <c r="D1062">
        <v>2021</v>
      </c>
      <c r="E1062">
        <v>176</v>
      </c>
      <c r="F1062">
        <v>92</v>
      </c>
      <c r="G1062" t="str">
        <f t="shared" si="9"/>
        <v>GroupA</v>
      </c>
      <c r="H1062" t="s">
        <v>15</v>
      </c>
      <c r="I1062" t="s">
        <v>702</v>
      </c>
      <c r="J1062">
        <v>75</v>
      </c>
      <c r="K1062">
        <v>110</v>
      </c>
      <c r="L1062">
        <v>1</v>
      </c>
      <c r="M1062" t="s">
        <v>709</v>
      </c>
      <c r="N1062" t="s">
        <v>721</v>
      </c>
    </row>
    <row r="1063" spans="1:14" x14ac:dyDescent="0.35">
      <c r="A1063" t="s">
        <v>231</v>
      </c>
      <c r="B1063">
        <v>6190</v>
      </c>
      <c r="C1063" t="s">
        <v>444</v>
      </c>
      <c r="D1063">
        <v>2021</v>
      </c>
      <c r="E1063">
        <v>176</v>
      </c>
      <c r="F1063">
        <v>92</v>
      </c>
      <c r="G1063" t="str">
        <f t="shared" si="9"/>
        <v>GroupA</v>
      </c>
      <c r="H1063" t="s">
        <v>15</v>
      </c>
      <c r="I1063" t="s">
        <v>702</v>
      </c>
      <c r="J1063">
        <v>75</v>
      </c>
      <c r="K1063">
        <v>110</v>
      </c>
      <c r="L1063">
        <v>2</v>
      </c>
      <c r="M1063" t="s">
        <v>709</v>
      </c>
      <c r="N1063" t="s">
        <v>721</v>
      </c>
    </row>
    <row r="1064" spans="1:14" x14ac:dyDescent="0.35">
      <c r="A1064" t="s">
        <v>241</v>
      </c>
      <c r="B1064">
        <v>6204</v>
      </c>
      <c r="C1064" t="s">
        <v>444</v>
      </c>
      <c r="D1064">
        <v>2021</v>
      </c>
      <c r="E1064">
        <v>172</v>
      </c>
      <c r="F1064">
        <v>51</v>
      </c>
      <c r="G1064" t="str">
        <f t="shared" si="9"/>
        <v>GroupA</v>
      </c>
      <c r="H1064" t="s">
        <v>15</v>
      </c>
      <c r="I1064" t="s">
        <v>702</v>
      </c>
      <c r="J1064">
        <v>77</v>
      </c>
      <c r="K1064">
        <v>110</v>
      </c>
      <c r="L1064">
        <v>1</v>
      </c>
      <c r="M1064" t="s">
        <v>709</v>
      </c>
      <c r="N1064" t="s">
        <v>721</v>
      </c>
    </row>
    <row r="1065" spans="1:14" x14ac:dyDescent="0.35">
      <c r="A1065" t="s">
        <v>241</v>
      </c>
      <c r="B1065">
        <v>6204</v>
      </c>
      <c r="C1065" t="s">
        <v>444</v>
      </c>
      <c r="D1065">
        <v>2021</v>
      </c>
      <c r="E1065">
        <v>172</v>
      </c>
      <c r="F1065">
        <v>51</v>
      </c>
      <c r="G1065" t="str">
        <f t="shared" si="9"/>
        <v>GroupA</v>
      </c>
      <c r="H1065" t="s">
        <v>15</v>
      </c>
      <c r="I1065" t="s">
        <v>702</v>
      </c>
      <c r="J1065">
        <v>77</v>
      </c>
      <c r="K1065">
        <v>110</v>
      </c>
      <c r="L1065">
        <v>2</v>
      </c>
      <c r="M1065" t="s">
        <v>709</v>
      </c>
      <c r="N1065" t="s">
        <v>721</v>
      </c>
    </row>
    <row r="1066" spans="1:14" x14ac:dyDescent="0.35">
      <c r="A1066" t="s">
        <v>192</v>
      </c>
      <c r="B1066">
        <v>6208</v>
      </c>
      <c r="C1066" t="s">
        <v>444</v>
      </c>
      <c r="D1066">
        <v>2021</v>
      </c>
      <c r="E1066">
        <v>176</v>
      </c>
      <c r="F1066">
        <v>88</v>
      </c>
      <c r="G1066" t="str">
        <f t="shared" si="9"/>
        <v>GroupA</v>
      </c>
      <c r="H1066" t="s">
        <v>15</v>
      </c>
      <c r="I1066" t="s">
        <v>702</v>
      </c>
      <c r="J1066">
        <v>78</v>
      </c>
      <c r="K1066">
        <v>110</v>
      </c>
      <c r="L1066">
        <v>1</v>
      </c>
      <c r="M1066" t="s">
        <v>709</v>
      </c>
      <c r="N1066" t="s">
        <v>721</v>
      </c>
    </row>
    <row r="1067" spans="1:14" x14ac:dyDescent="0.35">
      <c r="A1067" t="s">
        <v>192</v>
      </c>
      <c r="B1067">
        <v>6208</v>
      </c>
      <c r="C1067" t="s">
        <v>444</v>
      </c>
      <c r="D1067">
        <v>2021</v>
      </c>
      <c r="E1067">
        <v>176</v>
      </c>
      <c r="F1067">
        <v>88</v>
      </c>
      <c r="G1067" t="str">
        <f t="shared" si="9"/>
        <v>GroupA</v>
      </c>
      <c r="H1067" t="s">
        <v>15</v>
      </c>
      <c r="I1067" t="s">
        <v>702</v>
      </c>
      <c r="J1067">
        <v>78</v>
      </c>
      <c r="K1067">
        <v>110</v>
      </c>
      <c r="L1067">
        <v>2</v>
      </c>
      <c r="M1067" t="s">
        <v>709</v>
      </c>
      <c r="N1067" t="s">
        <v>721</v>
      </c>
    </row>
    <row r="1068" spans="1:14" x14ac:dyDescent="0.35">
      <c r="A1068" t="s">
        <v>314</v>
      </c>
      <c r="B1068">
        <v>6215</v>
      </c>
      <c r="C1068" t="s">
        <v>444</v>
      </c>
      <c r="D1068">
        <v>2021</v>
      </c>
      <c r="E1068">
        <v>176</v>
      </c>
      <c r="F1068">
        <v>43</v>
      </c>
      <c r="G1068" t="str">
        <f t="shared" si="9"/>
        <v>GroupA</v>
      </c>
      <c r="H1068" t="s">
        <v>15</v>
      </c>
      <c r="I1068" t="s">
        <v>702</v>
      </c>
      <c r="J1068">
        <v>80</v>
      </c>
      <c r="K1068">
        <v>110</v>
      </c>
      <c r="L1068">
        <v>1</v>
      </c>
      <c r="M1068" t="s">
        <v>709</v>
      </c>
      <c r="N1068" t="s">
        <v>721</v>
      </c>
    </row>
    <row r="1069" spans="1:14" x14ac:dyDescent="0.35">
      <c r="A1069" t="s">
        <v>314</v>
      </c>
      <c r="B1069">
        <v>6215</v>
      </c>
      <c r="C1069" t="s">
        <v>444</v>
      </c>
      <c r="D1069">
        <v>2021</v>
      </c>
      <c r="E1069">
        <v>176</v>
      </c>
      <c r="F1069">
        <v>43</v>
      </c>
      <c r="G1069" t="str">
        <f t="shared" si="9"/>
        <v>GroupA</v>
      </c>
      <c r="H1069" t="s">
        <v>15</v>
      </c>
      <c r="I1069" t="s">
        <v>702</v>
      </c>
      <c r="J1069">
        <v>80</v>
      </c>
      <c r="K1069">
        <v>110</v>
      </c>
      <c r="L1069">
        <v>2</v>
      </c>
      <c r="M1069" t="s">
        <v>709</v>
      </c>
      <c r="N1069" t="s">
        <v>721</v>
      </c>
    </row>
    <row r="1070" spans="1:14" x14ac:dyDescent="0.35">
      <c r="A1070" t="s">
        <v>104</v>
      </c>
      <c r="B1070">
        <v>6224</v>
      </c>
      <c r="C1070" t="s">
        <v>444</v>
      </c>
      <c r="D1070">
        <v>2021</v>
      </c>
      <c r="E1070">
        <v>178</v>
      </c>
      <c r="F1070">
        <v>106</v>
      </c>
      <c r="G1070" t="str">
        <f t="shared" si="9"/>
        <v>GroupA</v>
      </c>
      <c r="H1070" t="s">
        <v>15</v>
      </c>
      <c r="I1070" t="s">
        <v>702</v>
      </c>
      <c r="J1070">
        <v>81</v>
      </c>
      <c r="K1070">
        <v>110</v>
      </c>
      <c r="L1070">
        <v>1</v>
      </c>
      <c r="M1070" t="s">
        <v>709</v>
      </c>
      <c r="N1070" t="s">
        <v>721</v>
      </c>
    </row>
    <row r="1071" spans="1:14" x14ac:dyDescent="0.35">
      <c r="A1071" t="s">
        <v>104</v>
      </c>
      <c r="B1071">
        <v>6224</v>
      </c>
      <c r="C1071" t="s">
        <v>444</v>
      </c>
      <c r="D1071">
        <v>2021</v>
      </c>
      <c r="E1071">
        <v>178</v>
      </c>
      <c r="F1071">
        <v>106</v>
      </c>
      <c r="G1071" t="str">
        <f t="shared" si="9"/>
        <v>GroupA</v>
      </c>
      <c r="H1071" t="s">
        <v>15</v>
      </c>
      <c r="I1071" t="s">
        <v>702</v>
      </c>
      <c r="J1071">
        <v>81</v>
      </c>
      <c r="K1071">
        <v>110</v>
      </c>
      <c r="L1071">
        <v>2</v>
      </c>
      <c r="M1071" t="s">
        <v>709</v>
      </c>
      <c r="N1071" t="s">
        <v>721</v>
      </c>
    </row>
    <row r="1072" spans="1:14" x14ac:dyDescent="0.35">
      <c r="A1072" t="s">
        <v>336</v>
      </c>
      <c r="B1072">
        <v>6228</v>
      </c>
      <c r="C1072" t="s">
        <v>444</v>
      </c>
      <c r="D1072">
        <v>2021</v>
      </c>
      <c r="E1072">
        <v>174</v>
      </c>
      <c r="F1072">
        <v>42</v>
      </c>
      <c r="G1072" t="str">
        <f t="shared" si="9"/>
        <v>GroupA</v>
      </c>
      <c r="H1072" t="s">
        <v>15</v>
      </c>
      <c r="I1072" t="s">
        <v>702</v>
      </c>
      <c r="J1072">
        <v>82</v>
      </c>
      <c r="K1072">
        <v>110</v>
      </c>
      <c r="L1072">
        <v>1</v>
      </c>
      <c r="M1072" t="s">
        <v>709</v>
      </c>
      <c r="N1072" t="s">
        <v>721</v>
      </c>
    </row>
    <row r="1073" spans="1:14" x14ac:dyDescent="0.35">
      <c r="A1073" t="s">
        <v>336</v>
      </c>
      <c r="B1073">
        <v>6228</v>
      </c>
      <c r="C1073" t="s">
        <v>444</v>
      </c>
      <c r="D1073">
        <v>2021</v>
      </c>
      <c r="E1073">
        <v>174</v>
      </c>
      <c r="F1073">
        <v>42</v>
      </c>
      <c r="G1073" t="str">
        <f t="shared" si="9"/>
        <v>GroupA</v>
      </c>
      <c r="H1073" t="s">
        <v>15</v>
      </c>
      <c r="I1073" t="s">
        <v>702</v>
      </c>
      <c r="J1073">
        <v>82</v>
      </c>
      <c r="K1073">
        <v>110</v>
      </c>
      <c r="L1073">
        <v>2</v>
      </c>
      <c r="M1073" t="s">
        <v>709</v>
      </c>
      <c r="N1073" t="s">
        <v>721</v>
      </c>
    </row>
    <row r="1074" spans="1:14" x14ac:dyDescent="0.35">
      <c r="A1074" t="s">
        <v>425</v>
      </c>
      <c r="B1074">
        <v>6230</v>
      </c>
      <c r="C1074" t="s">
        <v>444</v>
      </c>
      <c r="D1074">
        <v>2021</v>
      </c>
      <c r="E1074">
        <v>174</v>
      </c>
      <c r="F1074">
        <v>67</v>
      </c>
      <c r="G1074" t="str">
        <f t="shared" si="9"/>
        <v>GroupA</v>
      </c>
      <c r="H1074" t="s">
        <v>15</v>
      </c>
      <c r="I1074" t="s">
        <v>702</v>
      </c>
      <c r="J1074">
        <v>83</v>
      </c>
      <c r="K1074">
        <v>110</v>
      </c>
      <c r="L1074">
        <v>1</v>
      </c>
      <c r="M1074" t="s">
        <v>709</v>
      </c>
      <c r="N1074" t="s">
        <v>721</v>
      </c>
    </row>
    <row r="1075" spans="1:14" x14ac:dyDescent="0.35">
      <c r="A1075" t="s">
        <v>425</v>
      </c>
      <c r="B1075">
        <v>6230</v>
      </c>
      <c r="C1075" t="s">
        <v>444</v>
      </c>
      <c r="D1075">
        <v>2021</v>
      </c>
      <c r="E1075">
        <v>174</v>
      </c>
      <c r="F1075">
        <v>67</v>
      </c>
      <c r="G1075" t="str">
        <f t="shared" si="9"/>
        <v>GroupA</v>
      </c>
      <c r="H1075" t="s">
        <v>15</v>
      </c>
      <c r="I1075" t="s">
        <v>702</v>
      </c>
      <c r="J1075">
        <v>83</v>
      </c>
      <c r="K1075">
        <v>110</v>
      </c>
      <c r="L1075">
        <v>2</v>
      </c>
      <c r="M1075" t="s">
        <v>709</v>
      </c>
      <c r="N1075" t="s">
        <v>721</v>
      </c>
    </row>
    <row r="1076" spans="1:14" x14ac:dyDescent="0.35">
      <c r="A1076" t="s">
        <v>346</v>
      </c>
      <c r="B1076">
        <v>6235</v>
      </c>
      <c r="C1076" t="s">
        <v>444</v>
      </c>
      <c r="D1076">
        <v>2021</v>
      </c>
      <c r="E1076">
        <v>176</v>
      </c>
      <c r="F1076">
        <v>53</v>
      </c>
      <c r="G1076" t="str">
        <f t="shared" si="9"/>
        <v>GroupA</v>
      </c>
      <c r="H1076" t="s">
        <v>15</v>
      </c>
      <c r="I1076" t="s">
        <v>702</v>
      </c>
      <c r="J1076">
        <v>85</v>
      </c>
      <c r="K1076">
        <v>110</v>
      </c>
      <c r="L1076">
        <v>1</v>
      </c>
      <c r="M1076" t="s">
        <v>709</v>
      </c>
      <c r="N1076" t="s">
        <v>721</v>
      </c>
    </row>
    <row r="1077" spans="1:14" x14ac:dyDescent="0.35">
      <c r="A1077" t="s">
        <v>346</v>
      </c>
      <c r="B1077">
        <v>6235</v>
      </c>
      <c r="C1077" t="s">
        <v>444</v>
      </c>
      <c r="D1077">
        <v>2021</v>
      </c>
      <c r="E1077">
        <v>176</v>
      </c>
      <c r="F1077">
        <v>53</v>
      </c>
      <c r="G1077" t="str">
        <f t="shared" si="9"/>
        <v>GroupA</v>
      </c>
      <c r="H1077" t="s">
        <v>15</v>
      </c>
      <c r="I1077" t="s">
        <v>702</v>
      </c>
      <c r="J1077">
        <v>85</v>
      </c>
      <c r="K1077">
        <v>110</v>
      </c>
      <c r="L1077">
        <v>2</v>
      </c>
      <c r="M1077" t="s">
        <v>709</v>
      </c>
      <c r="N1077" t="s">
        <v>721</v>
      </c>
    </row>
    <row r="1078" spans="1:14" x14ac:dyDescent="0.35">
      <c r="A1078" t="s">
        <v>5</v>
      </c>
      <c r="B1078">
        <v>6237</v>
      </c>
      <c r="C1078" t="s">
        <v>444</v>
      </c>
      <c r="D1078">
        <v>2021</v>
      </c>
      <c r="E1078">
        <v>176</v>
      </c>
      <c r="F1078">
        <v>39</v>
      </c>
      <c r="G1078" t="str">
        <f t="shared" si="9"/>
        <v>GroupA</v>
      </c>
      <c r="H1078" t="s">
        <v>15</v>
      </c>
      <c r="I1078" t="s">
        <v>702</v>
      </c>
      <c r="J1078">
        <v>86</v>
      </c>
      <c r="K1078">
        <v>110</v>
      </c>
      <c r="L1078">
        <v>1</v>
      </c>
      <c r="M1078" t="s">
        <v>709</v>
      </c>
      <c r="N1078" t="s">
        <v>721</v>
      </c>
    </row>
    <row r="1079" spans="1:14" x14ac:dyDescent="0.35">
      <c r="A1079" t="s">
        <v>5</v>
      </c>
      <c r="B1079">
        <v>6237</v>
      </c>
      <c r="C1079" t="s">
        <v>444</v>
      </c>
      <c r="D1079">
        <v>2021</v>
      </c>
      <c r="E1079">
        <v>176</v>
      </c>
      <c r="F1079">
        <v>39</v>
      </c>
      <c r="G1079" t="str">
        <f t="shared" si="9"/>
        <v>GroupA</v>
      </c>
      <c r="H1079" t="s">
        <v>15</v>
      </c>
      <c r="I1079" t="s">
        <v>702</v>
      </c>
      <c r="J1079">
        <v>86</v>
      </c>
      <c r="K1079">
        <v>110</v>
      </c>
      <c r="L1079">
        <v>2</v>
      </c>
      <c r="M1079" t="s">
        <v>709</v>
      </c>
      <c r="N1079" t="s">
        <v>721</v>
      </c>
    </row>
    <row r="1080" spans="1:14" x14ac:dyDescent="0.35">
      <c r="A1080" t="s">
        <v>246</v>
      </c>
      <c r="B1080">
        <v>6239</v>
      </c>
      <c r="C1080" t="s">
        <v>444</v>
      </c>
      <c r="D1080">
        <v>2021</v>
      </c>
      <c r="E1080">
        <v>174</v>
      </c>
      <c r="F1080">
        <v>71</v>
      </c>
      <c r="G1080" t="str">
        <f t="shared" si="9"/>
        <v>GroupA</v>
      </c>
      <c r="H1080" t="s">
        <v>15</v>
      </c>
      <c r="I1080" t="s">
        <v>702</v>
      </c>
      <c r="J1080">
        <v>87</v>
      </c>
      <c r="K1080">
        <v>110</v>
      </c>
      <c r="L1080">
        <v>1</v>
      </c>
      <c r="M1080" t="s">
        <v>709</v>
      </c>
      <c r="N1080" t="s">
        <v>721</v>
      </c>
    </row>
    <row r="1081" spans="1:14" x14ac:dyDescent="0.35">
      <c r="A1081" t="s">
        <v>246</v>
      </c>
      <c r="B1081">
        <v>6239</v>
      </c>
      <c r="C1081" t="s">
        <v>444</v>
      </c>
      <c r="D1081">
        <v>2021</v>
      </c>
      <c r="E1081">
        <v>174</v>
      </c>
      <c r="F1081">
        <v>71</v>
      </c>
      <c r="G1081" t="str">
        <f t="shared" si="9"/>
        <v>GroupA</v>
      </c>
      <c r="H1081" t="s">
        <v>15</v>
      </c>
      <c r="I1081" t="s">
        <v>702</v>
      </c>
      <c r="J1081">
        <v>87</v>
      </c>
      <c r="K1081">
        <v>110</v>
      </c>
      <c r="L1081">
        <v>2</v>
      </c>
      <c r="M1081" t="s">
        <v>709</v>
      </c>
      <c r="N1081" t="s">
        <v>721</v>
      </c>
    </row>
    <row r="1082" spans="1:14" x14ac:dyDescent="0.35">
      <c r="A1082" t="s">
        <v>413</v>
      </c>
      <c r="B1082">
        <v>6241</v>
      </c>
      <c r="C1082" t="s">
        <v>444</v>
      </c>
      <c r="D1082">
        <v>2021</v>
      </c>
      <c r="E1082">
        <v>172</v>
      </c>
      <c r="F1082">
        <v>82</v>
      </c>
      <c r="G1082" t="str">
        <f t="shared" si="9"/>
        <v>GroupA</v>
      </c>
      <c r="H1082" t="s">
        <v>15</v>
      </c>
      <c r="I1082" t="s">
        <v>702</v>
      </c>
      <c r="J1082">
        <v>88</v>
      </c>
      <c r="K1082">
        <v>110</v>
      </c>
      <c r="L1082">
        <v>1</v>
      </c>
      <c r="M1082" t="s">
        <v>709</v>
      </c>
      <c r="N1082" t="s">
        <v>712</v>
      </c>
    </row>
    <row r="1083" spans="1:14" x14ac:dyDescent="0.35">
      <c r="A1083" t="s">
        <v>413</v>
      </c>
      <c r="B1083">
        <v>6241</v>
      </c>
      <c r="C1083" t="s">
        <v>444</v>
      </c>
      <c r="D1083">
        <v>2021</v>
      </c>
      <c r="E1083">
        <v>172</v>
      </c>
      <c r="F1083">
        <v>82</v>
      </c>
      <c r="G1083" t="str">
        <f t="shared" si="9"/>
        <v>GroupA</v>
      </c>
      <c r="H1083" t="s">
        <v>15</v>
      </c>
      <c r="I1083" t="s">
        <v>702</v>
      </c>
      <c r="J1083">
        <v>88</v>
      </c>
      <c r="K1083">
        <v>110</v>
      </c>
      <c r="L1083">
        <v>2</v>
      </c>
      <c r="M1083" t="s">
        <v>709</v>
      </c>
      <c r="N1083" t="s">
        <v>712</v>
      </c>
    </row>
    <row r="1084" spans="1:14" x14ac:dyDescent="0.35">
      <c r="A1084" t="s">
        <v>52</v>
      </c>
      <c r="B1084">
        <v>6242</v>
      </c>
      <c r="C1084" t="s">
        <v>444</v>
      </c>
      <c r="D1084">
        <v>2021</v>
      </c>
      <c r="E1084">
        <v>176</v>
      </c>
      <c r="F1084">
        <v>44</v>
      </c>
      <c r="G1084" t="str">
        <f t="shared" si="9"/>
        <v>GroupA</v>
      </c>
      <c r="H1084" t="s">
        <v>15</v>
      </c>
      <c r="I1084" t="s">
        <v>702</v>
      </c>
      <c r="J1084">
        <v>89</v>
      </c>
      <c r="K1084">
        <v>110</v>
      </c>
      <c r="L1084">
        <v>1</v>
      </c>
      <c r="M1084" t="s">
        <v>709</v>
      </c>
      <c r="N1084" t="s">
        <v>712</v>
      </c>
    </row>
    <row r="1085" spans="1:14" x14ac:dyDescent="0.35">
      <c r="A1085" t="s">
        <v>52</v>
      </c>
      <c r="B1085">
        <v>6242</v>
      </c>
      <c r="C1085" t="s">
        <v>444</v>
      </c>
      <c r="D1085">
        <v>2021</v>
      </c>
      <c r="E1085">
        <v>176</v>
      </c>
      <c r="F1085">
        <v>44</v>
      </c>
      <c r="G1085" t="str">
        <f t="shared" si="9"/>
        <v>GroupA</v>
      </c>
      <c r="H1085" t="s">
        <v>15</v>
      </c>
      <c r="I1085" t="s">
        <v>702</v>
      </c>
      <c r="J1085">
        <v>89</v>
      </c>
      <c r="K1085">
        <v>110</v>
      </c>
      <c r="L1085">
        <v>2</v>
      </c>
      <c r="M1085" t="s">
        <v>709</v>
      </c>
      <c r="N1085" t="s">
        <v>712</v>
      </c>
    </row>
    <row r="1086" spans="1:14" x14ac:dyDescent="0.35">
      <c r="A1086" t="s">
        <v>94</v>
      </c>
      <c r="B1086">
        <v>6245</v>
      </c>
      <c r="C1086" t="s">
        <v>444</v>
      </c>
      <c r="D1086">
        <v>2021</v>
      </c>
      <c r="E1086">
        <v>168</v>
      </c>
      <c r="F1086">
        <v>44</v>
      </c>
      <c r="G1086" t="str">
        <f t="shared" si="9"/>
        <v>GroupA</v>
      </c>
      <c r="H1086" t="s">
        <v>15</v>
      </c>
      <c r="I1086" t="s">
        <v>702</v>
      </c>
      <c r="J1086">
        <v>90</v>
      </c>
      <c r="K1086">
        <v>110</v>
      </c>
      <c r="L1086">
        <v>1</v>
      </c>
      <c r="M1086" t="s">
        <v>709</v>
      </c>
      <c r="N1086" t="s">
        <v>712</v>
      </c>
    </row>
    <row r="1087" spans="1:14" x14ac:dyDescent="0.35">
      <c r="A1087" t="s">
        <v>94</v>
      </c>
      <c r="B1087">
        <v>6245</v>
      </c>
      <c r="C1087" t="s">
        <v>444</v>
      </c>
      <c r="D1087">
        <v>2021</v>
      </c>
      <c r="E1087">
        <v>168</v>
      </c>
      <c r="F1087">
        <v>44</v>
      </c>
      <c r="G1087" t="str">
        <f t="shared" si="9"/>
        <v>GroupA</v>
      </c>
      <c r="H1087" t="s">
        <v>15</v>
      </c>
      <c r="I1087" t="s">
        <v>702</v>
      </c>
      <c r="J1087">
        <v>90</v>
      </c>
      <c r="K1087">
        <v>110</v>
      </c>
      <c r="L1087">
        <v>2</v>
      </c>
      <c r="M1087" t="s">
        <v>709</v>
      </c>
      <c r="N1087" t="s">
        <v>712</v>
      </c>
    </row>
    <row r="1088" spans="1:14" x14ac:dyDescent="0.35">
      <c r="A1088" t="s">
        <v>30</v>
      </c>
      <c r="B1088">
        <v>6246</v>
      </c>
      <c r="C1088" t="s">
        <v>444</v>
      </c>
      <c r="D1088">
        <v>2021</v>
      </c>
      <c r="E1088">
        <v>176</v>
      </c>
      <c r="F1088">
        <v>55</v>
      </c>
      <c r="G1088" t="str">
        <f t="shared" si="9"/>
        <v>GroupA</v>
      </c>
      <c r="H1088" t="s">
        <v>15</v>
      </c>
      <c r="I1088" t="s">
        <v>702</v>
      </c>
      <c r="J1088">
        <v>91</v>
      </c>
      <c r="K1088">
        <v>110</v>
      </c>
      <c r="L1088">
        <v>1</v>
      </c>
      <c r="M1088" t="s">
        <v>709</v>
      </c>
      <c r="N1088" t="s">
        <v>712</v>
      </c>
    </row>
    <row r="1089" spans="1:14" x14ac:dyDescent="0.35">
      <c r="A1089" t="s">
        <v>30</v>
      </c>
      <c r="B1089">
        <v>6246</v>
      </c>
      <c r="C1089" t="s">
        <v>444</v>
      </c>
      <c r="D1089">
        <v>2021</v>
      </c>
      <c r="E1089">
        <v>176</v>
      </c>
      <c r="F1089">
        <v>55</v>
      </c>
      <c r="G1089" t="str">
        <f t="shared" si="9"/>
        <v>GroupA</v>
      </c>
      <c r="H1089" t="s">
        <v>15</v>
      </c>
      <c r="I1089" t="s">
        <v>702</v>
      </c>
      <c r="J1089">
        <v>91</v>
      </c>
      <c r="K1089">
        <v>110</v>
      </c>
      <c r="L1089">
        <v>2</v>
      </c>
      <c r="M1089" t="s">
        <v>709</v>
      </c>
      <c r="N1089" t="s">
        <v>712</v>
      </c>
    </row>
    <row r="1090" spans="1:14" x14ac:dyDescent="0.35">
      <c r="A1090" t="s">
        <v>149</v>
      </c>
      <c r="B1090">
        <v>6249</v>
      </c>
      <c r="C1090" t="s">
        <v>444</v>
      </c>
      <c r="D1090">
        <v>2021</v>
      </c>
      <c r="E1090">
        <v>178</v>
      </c>
      <c r="F1090">
        <v>67</v>
      </c>
      <c r="G1090" t="str">
        <f t="shared" ref="G1090:G1153" si="10">IF(E1090=170,"GroupB","GroupA")</f>
        <v>GroupA</v>
      </c>
      <c r="H1090" t="s">
        <v>15</v>
      </c>
      <c r="I1090" t="s">
        <v>702</v>
      </c>
      <c r="J1090">
        <v>92</v>
      </c>
      <c r="K1090">
        <v>110</v>
      </c>
      <c r="L1090">
        <v>1</v>
      </c>
      <c r="M1090" t="s">
        <v>709</v>
      </c>
      <c r="N1090" t="s">
        <v>712</v>
      </c>
    </row>
    <row r="1091" spans="1:14" x14ac:dyDescent="0.35">
      <c r="A1091" t="s">
        <v>149</v>
      </c>
      <c r="B1091">
        <v>6249</v>
      </c>
      <c r="C1091" t="s">
        <v>444</v>
      </c>
      <c r="D1091">
        <v>2021</v>
      </c>
      <c r="E1091">
        <v>178</v>
      </c>
      <c r="F1091">
        <v>67</v>
      </c>
      <c r="G1091" t="str">
        <f t="shared" si="10"/>
        <v>GroupA</v>
      </c>
      <c r="H1091" t="s">
        <v>15</v>
      </c>
      <c r="I1091" t="s">
        <v>702</v>
      </c>
      <c r="J1091">
        <v>92</v>
      </c>
      <c r="K1091">
        <v>110</v>
      </c>
      <c r="L1091">
        <v>2</v>
      </c>
      <c r="M1091" t="s">
        <v>709</v>
      </c>
      <c r="N1091" t="s">
        <v>712</v>
      </c>
    </row>
    <row r="1092" spans="1:14" x14ac:dyDescent="0.35">
      <c r="A1092" t="s">
        <v>41</v>
      </c>
      <c r="B1092">
        <v>6250</v>
      </c>
      <c r="C1092" t="s">
        <v>444</v>
      </c>
      <c r="D1092">
        <v>2021</v>
      </c>
      <c r="E1092">
        <v>176</v>
      </c>
      <c r="F1092">
        <v>51</v>
      </c>
      <c r="G1092" t="str">
        <f t="shared" si="10"/>
        <v>GroupA</v>
      </c>
      <c r="H1092" t="s">
        <v>15</v>
      </c>
      <c r="I1092" t="s">
        <v>702</v>
      </c>
      <c r="J1092">
        <v>93</v>
      </c>
      <c r="K1092">
        <v>110</v>
      </c>
      <c r="L1092">
        <v>1</v>
      </c>
      <c r="M1092" t="s">
        <v>709</v>
      </c>
      <c r="N1092" t="s">
        <v>712</v>
      </c>
    </row>
    <row r="1093" spans="1:14" x14ac:dyDescent="0.35">
      <c r="A1093" t="s">
        <v>41</v>
      </c>
      <c r="B1093">
        <v>6250</v>
      </c>
      <c r="C1093" t="s">
        <v>444</v>
      </c>
      <c r="D1093">
        <v>2021</v>
      </c>
      <c r="E1093">
        <v>176</v>
      </c>
      <c r="F1093">
        <v>51</v>
      </c>
      <c r="G1093" t="str">
        <f t="shared" si="10"/>
        <v>GroupA</v>
      </c>
      <c r="H1093" t="s">
        <v>15</v>
      </c>
      <c r="I1093" t="s">
        <v>702</v>
      </c>
      <c r="J1093">
        <v>93</v>
      </c>
      <c r="K1093">
        <v>110</v>
      </c>
      <c r="L1093">
        <v>2</v>
      </c>
      <c r="M1093" t="s">
        <v>709</v>
      </c>
      <c r="N1093" t="s">
        <v>712</v>
      </c>
    </row>
    <row r="1094" spans="1:14" x14ac:dyDescent="0.35">
      <c r="A1094" t="s">
        <v>100</v>
      </c>
      <c r="B1094">
        <v>6253</v>
      </c>
      <c r="C1094" t="s">
        <v>444</v>
      </c>
      <c r="D1094">
        <v>2021</v>
      </c>
      <c r="E1094">
        <v>176</v>
      </c>
      <c r="F1094">
        <v>58</v>
      </c>
      <c r="G1094" t="str">
        <f t="shared" si="10"/>
        <v>GroupA</v>
      </c>
      <c r="H1094" t="s">
        <v>15</v>
      </c>
      <c r="I1094" t="s">
        <v>702</v>
      </c>
      <c r="J1094">
        <v>95</v>
      </c>
      <c r="K1094">
        <v>110</v>
      </c>
      <c r="L1094">
        <v>1</v>
      </c>
      <c r="M1094" t="s">
        <v>709</v>
      </c>
      <c r="N1094" t="s">
        <v>712</v>
      </c>
    </row>
    <row r="1095" spans="1:14" x14ac:dyDescent="0.35">
      <c r="A1095" t="s">
        <v>100</v>
      </c>
      <c r="B1095">
        <v>6253</v>
      </c>
      <c r="C1095" t="s">
        <v>444</v>
      </c>
      <c r="D1095">
        <v>2021</v>
      </c>
      <c r="E1095">
        <v>176</v>
      </c>
      <c r="F1095">
        <v>58</v>
      </c>
      <c r="G1095" t="str">
        <f t="shared" si="10"/>
        <v>GroupA</v>
      </c>
      <c r="H1095" t="s">
        <v>15</v>
      </c>
      <c r="I1095" t="s">
        <v>702</v>
      </c>
      <c r="J1095">
        <v>95</v>
      </c>
      <c r="K1095">
        <v>110</v>
      </c>
      <c r="L1095">
        <v>2</v>
      </c>
      <c r="M1095" t="s">
        <v>709</v>
      </c>
      <c r="N1095" t="s">
        <v>712</v>
      </c>
    </row>
    <row r="1096" spans="1:14" x14ac:dyDescent="0.35">
      <c r="A1096" t="s">
        <v>180</v>
      </c>
      <c r="B1096">
        <v>6254</v>
      </c>
      <c r="C1096" t="s">
        <v>444</v>
      </c>
      <c r="D1096">
        <v>2021</v>
      </c>
      <c r="E1096">
        <v>176</v>
      </c>
      <c r="F1096">
        <v>116</v>
      </c>
      <c r="G1096" t="str">
        <f t="shared" si="10"/>
        <v>GroupA</v>
      </c>
      <c r="H1096" t="s">
        <v>15</v>
      </c>
      <c r="I1096" t="s">
        <v>702</v>
      </c>
      <c r="J1096">
        <v>96</v>
      </c>
      <c r="K1096">
        <v>110</v>
      </c>
      <c r="L1096">
        <v>1</v>
      </c>
      <c r="M1096" t="s">
        <v>709</v>
      </c>
      <c r="N1096" t="s">
        <v>712</v>
      </c>
    </row>
    <row r="1097" spans="1:14" x14ac:dyDescent="0.35">
      <c r="A1097" t="s">
        <v>180</v>
      </c>
      <c r="B1097">
        <v>6254</v>
      </c>
      <c r="C1097" t="s">
        <v>444</v>
      </c>
      <c r="D1097">
        <v>2021</v>
      </c>
      <c r="E1097">
        <v>176</v>
      </c>
      <c r="F1097">
        <v>116</v>
      </c>
      <c r="G1097" t="str">
        <f t="shared" si="10"/>
        <v>GroupA</v>
      </c>
      <c r="H1097" t="s">
        <v>15</v>
      </c>
      <c r="I1097" t="s">
        <v>702</v>
      </c>
      <c r="J1097">
        <v>96</v>
      </c>
      <c r="K1097">
        <v>110</v>
      </c>
      <c r="L1097">
        <v>2</v>
      </c>
      <c r="M1097" t="s">
        <v>709</v>
      </c>
      <c r="N1097" t="s">
        <v>712</v>
      </c>
    </row>
    <row r="1098" spans="1:14" x14ac:dyDescent="0.35">
      <c r="A1098" t="s">
        <v>338</v>
      </c>
      <c r="B1098">
        <v>6259</v>
      </c>
      <c r="C1098" t="s">
        <v>444</v>
      </c>
      <c r="D1098">
        <v>2021</v>
      </c>
      <c r="E1098">
        <v>174</v>
      </c>
      <c r="F1098">
        <v>77</v>
      </c>
      <c r="G1098" t="str">
        <f t="shared" si="10"/>
        <v>GroupA</v>
      </c>
      <c r="H1098" t="s">
        <v>15</v>
      </c>
      <c r="I1098" t="s">
        <v>702</v>
      </c>
      <c r="J1098">
        <v>98</v>
      </c>
      <c r="K1098">
        <v>110</v>
      </c>
      <c r="L1098">
        <v>1</v>
      </c>
      <c r="M1098" t="s">
        <v>709</v>
      </c>
      <c r="N1098" t="s">
        <v>712</v>
      </c>
    </row>
    <row r="1099" spans="1:14" x14ac:dyDescent="0.35">
      <c r="A1099" t="s">
        <v>338</v>
      </c>
      <c r="B1099">
        <v>6259</v>
      </c>
      <c r="C1099" t="s">
        <v>444</v>
      </c>
      <c r="D1099">
        <v>2021</v>
      </c>
      <c r="E1099">
        <v>174</v>
      </c>
      <c r="F1099">
        <v>77</v>
      </c>
      <c r="G1099" t="str">
        <f t="shared" si="10"/>
        <v>GroupA</v>
      </c>
      <c r="H1099" t="s">
        <v>15</v>
      </c>
      <c r="I1099" t="s">
        <v>702</v>
      </c>
      <c r="J1099">
        <v>98</v>
      </c>
      <c r="K1099">
        <v>110</v>
      </c>
      <c r="L1099">
        <v>2</v>
      </c>
      <c r="M1099" t="s">
        <v>709</v>
      </c>
      <c r="N1099" t="s">
        <v>712</v>
      </c>
    </row>
    <row r="1100" spans="1:14" x14ac:dyDescent="0.35">
      <c r="A1100" t="s">
        <v>193</v>
      </c>
      <c r="B1100">
        <v>6267</v>
      </c>
      <c r="C1100" t="s">
        <v>444</v>
      </c>
      <c r="D1100">
        <v>2021</v>
      </c>
      <c r="E1100">
        <v>172</v>
      </c>
      <c r="F1100">
        <v>41</v>
      </c>
      <c r="G1100" t="str">
        <f t="shared" si="10"/>
        <v>GroupA</v>
      </c>
      <c r="H1100" t="s">
        <v>15</v>
      </c>
      <c r="I1100" t="s">
        <v>702</v>
      </c>
      <c r="J1100">
        <v>101</v>
      </c>
      <c r="K1100">
        <v>110</v>
      </c>
      <c r="L1100">
        <v>1</v>
      </c>
      <c r="M1100" t="s">
        <v>709</v>
      </c>
      <c r="N1100" t="s">
        <v>712</v>
      </c>
    </row>
    <row r="1101" spans="1:14" x14ac:dyDescent="0.35">
      <c r="A1101" t="s">
        <v>193</v>
      </c>
      <c r="B1101">
        <v>6267</v>
      </c>
      <c r="C1101" t="s">
        <v>444</v>
      </c>
      <c r="D1101">
        <v>2021</v>
      </c>
      <c r="E1101">
        <v>172</v>
      </c>
      <c r="F1101">
        <v>41</v>
      </c>
      <c r="G1101" t="str">
        <f t="shared" si="10"/>
        <v>GroupA</v>
      </c>
      <c r="H1101" t="s">
        <v>15</v>
      </c>
      <c r="I1101" t="s">
        <v>702</v>
      </c>
      <c r="J1101">
        <v>101</v>
      </c>
      <c r="K1101">
        <v>110</v>
      </c>
      <c r="L1101">
        <v>2</v>
      </c>
      <c r="M1101" t="s">
        <v>709</v>
      </c>
      <c r="N1101" t="s">
        <v>712</v>
      </c>
    </row>
    <row r="1102" spans="1:14" x14ac:dyDescent="0.35">
      <c r="A1102" t="s">
        <v>291</v>
      </c>
      <c r="B1102">
        <v>6276</v>
      </c>
      <c r="C1102" t="s">
        <v>444</v>
      </c>
      <c r="D1102">
        <v>2021</v>
      </c>
      <c r="E1102">
        <v>174</v>
      </c>
      <c r="F1102">
        <v>40</v>
      </c>
      <c r="G1102" t="str">
        <f t="shared" si="10"/>
        <v>GroupA</v>
      </c>
      <c r="H1102" t="s">
        <v>15</v>
      </c>
      <c r="I1102" t="s">
        <v>702</v>
      </c>
      <c r="J1102">
        <v>103</v>
      </c>
      <c r="K1102">
        <v>110</v>
      </c>
      <c r="L1102">
        <v>1</v>
      </c>
      <c r="M1102" t="s">
        <v>709</v>
      </c>
      <c r="N1102" t="s">
        <v>712</v>
      </c>
    </row>
    <row r="1103" spans="1:14" x14ac:dyDescent="0.35">
      <c r="A1103" t="s">
        <v>291</v>
      </c>
      <c r="B1103">
        <v>6276</v>
      </c>
      <c r="C1103" t="s">
        <v>444</v>
      </c>
      <c r="D1103">
        <v>2021</v>
      </c>
      <c r="E1103">
        <v>174</v>
      </c>
      <c r="F1103">
        <v>40</v>
      </c>
      <c r="G1103" t="str">
        <f t="shared" si="10"/>
        <v>GroupA</v>
      </c>
      <c r="H1103" t="s">
        <v>15</v>
      </c>
      <c r="I1103" t="s">
        <v>702</v>
      </c>
      <c r="J1103">
        <v>103</v>
      </c>
      <c r="K1103">
        <v>110</v>
      </c>
      <c r="L1103">
        <v>2</v>
      </c>
      <c r="M1103" t="s">
        <v>709</v>
      </c>
      <c r="N1103" t="s">
        <v>712</v>
      </c>
    </row>
    <row r="1104" spans="1:14" x14ac:dyDescent="0.35">
      <c r="A1104" t="s">
        <v>124</v>
      </c>
      <c r="B1104">
        <v>6282</v>
      </c>
      <c r="C1104" t="s">
        <v>444</v>
      </c>
      <c r="D1104">
        <v>2021</v>
      </c>
      <c r="E1104">
        <v>174</v>
      </c>
      <c r="F1104">
        <v>72</v>
      </c>
      <c r="G1104" t="str">
        <f t="shared" si="10"/>
        <v>GroupA</v>
      </c>
      <c r="H1104" t="s">
        <v>15</v>
      </c>
      <c r="I1104" t="s">
        <v>702</v>
      </c>
      <c r="J1104">
        <v>105</v>
      </c>
      <c r="K1104">
        <v>110</v>
      </c>
      <c r="L1104">
        <v>1</v>
      </c>
      <c r="M1104" t="s">
        <v>709</v>
      </c>
      <c r="N1104" t="s">
        <v>712</v>
      </c>
    </row>
    <row r="1105" spans="1:14" x14ac:dyDescent="0.35">
      <c r="A1105" t="s">
        <v>124</v>
      </c>
      <c r="B1105">
        <v>6282</v>
      </c>
      <c r="C1105" t="s">
        <v>444</v>
      </c>
      <c r="D1105">
        <v>2021</v>
      </c>
      <c r="E1105">
        <v>174</v>
      </c>
      <c r="F1105">
        <v>72</v>
      </c>
      <c r="G1105" t="str">
        <f t="shared" si="10"/>
        <v>GroupA</v>
      </c>
      <c r="H1105" t="s">
        <v>15</v>
      </c>
      <c r="I1105" t="s">
        <v>702</v>
      </c>
      <c r="J1105">
        <v>105</v>
      </c>
      <c r="K1105">
        <v>110</v>
      </c>
      <c r="L1105">
        <v>2</v>
      </c>
      <c r="M1105" t="s">
        <v>709</v>
      </c>
      <c r="N1105" t="s">
        <v>712</v>
      </c>
    </row>
    <row r="1106" spans="1:14" x14ac:dyDescent="0.35">
      <c r="A1106" t="s">
        <v>294</v>
      </c>
      <c r="B1106">
        <v>6284</v>
      </c>
      <c r="C1106" t="s">
        <v>444</v>
      </c>
      <c r="D1106">
        <v>2021</v>
      </c>
      <c r="E1106">
        <v>174</v>
      </c>
      <c r="F1106">
        <v>55</v>
      </c>
      <c r="G1106" t="str">
        <f t="shared" si="10"/>
        <v>GroupA</v>
      </c>
      <c r="H1106" t="s">
        <v>15</v>
      </c>
      <c r="I1106" t="s">
        <v>702</v>
      </c>
      <c r="J1106">
        <v>106</v>
      </c>
      <c r="K1106">
        <v>110</v>
      </c>
      <c r="L1106">
        <v>1</v>
      </c>
      <c r="M1106" t="s">
        <v>709</v>
      </c>
      <c r="N1106" t="s">
        <v>712</v>
      </c>
    </row>
    <row r="1107" spans="1:14" x14ac:dyDescent="0.35">
      <c r="A1107" t="s">
        <v>294</v>
      </c>
      <c r="B1107">
        <v>6284</v>
      </c>
      <c r="C1107" t="s">
        <v>444</v>
      </c>
      <c r="D1107">
        <v>2021</v>
      </c>
      <c r="E1107">
        <v>174</v>
      </c>
      <c r="F1107">
        <v>55</v>
      </c>
      <c r="G1107" t="str">
        <f t="shared" si="10"/>
        <v>GroupA</v>
      </c>
      <c r="H1107" t="s">
        <v>15</v>
      </c>
      <c r="I1107" t="s">
        <v>702</v>
      </c>
      <c r="J1107">
        <v>106</v>
      </c>
      <c r="K1107">
        <v>110</v>
      </c>
      <c r="L1107">
        <v>2</v>
      </c>
      <c r="M1107" t="s">
        <v>709</v>
      </c>
      <c r="N1107" t="s">
        <v>712</v>
      </c>
    </row>
    <row r="1108" spans="1:14" x14ac:dyDescent="0.35">
      <c r="A1108" t="s">
        <v>265</v>
      </c>
      <c r="B1108">
        <v>6289</v>
      </c>
      <c r="C1108" t="s">
        <v>444</v>
      </c>
      <c r="D1108">
        <v>2021</v>
      </c>
      <c r="E1108">
        <v>176</v>
      </c>
      <c r="F1108">
        <v>58</v>
      </c>
      <c r="G1108" t="str">
        <f t="shared" si="10"/>
        <v>GroupA</v>
      </c>
      <c r="H1108" t="s">
        <v>15</v>
      </c>
      <c r="I1108" t="s">
        <v>702</v>
      </c>
      <c r="J1108">
        <v>108</v>
      </c>
      <c r="K1108">
        <v>110</v>
      </c>
      <c r="L1108">
        <v>1</v>
      </c>
      <c r="M1108" t="s">
        <v>709</v>
      </c>
      <c r="N1108" t="s">
        <v>712</v>
      </c>
    </row>
    <row r="1109" spans="1:14" x14ac:dyDescent="0.35">
      <c r="A1109" t="s">
        <v>265</v>
      </c>
      <c r="B1109">
        <v>6289</v>
      </c>
      <c r="C1109" t="s">
        <v>444</v>
      </c>
      <c r="D1109">
        <v>2021</v>
      </c>
      <c r="E1109">
        <v>176</v>
      </c>
      <c r="F1109">
        <v>58</v>
      </c>
      <c r="G1109" t="str">
        <f t="shared" si="10"/>
        <v>GroupA</v>
      </c>
      <c r="H1109" t="s">
        <v>15</v>
      </c>
      <c r="I1109" t="s">
        <v>702</v>
      </c>
      <c r="J1109">
        <v>108</v>
      </c>
      <c r="K1109">
        <v>110</v>
      </c>
      <c r="L1109">
        <v>2</v>
      </c>
      <c r="M1109" t="s">
        <v>709</v>
      </c>
      <c r="N1109" t="s">
        <v>712</v>
      </c>
    </row>
    <row r="1110" spans="1:14" x14ac:dyDescent="0.35">
      <c r="A1110" t="s">
        <v>188</v>
      </c>
      <c r="B1110">
        <v>6290</v>
      </c>
      <c r="C1110" t="s">
        <v>444</v>
      </c>
      <c r="D1110">
        <v>2021</v>
      </c>
      <c r="E1110">
        <v>176</v>
      </c>
      <c r="F1110">
        <v>67</v>
      </c>
      <c r="G1110" t="str">
        <f t="shared" si="10"/>
        <v>GroupA</v>
      </c>
      <c r="H1110" t="s">
        <v>15</v>
      </c>
      <c r="I1110" t="s">
        <v>702</v>
      </c>
      <c r="J1110">
        <v>109</v>
      </c>
      <c r="K1110">
        <v>110</v>
      </c>
      <c r="L1110">
        <v>1</v>
      </c>
      <c r="M1110" t="s">
        <v>709</v>
      </c>
      <c r="N1110" t="s">
        <v>712</v>
      </c>
    </row>
    <row r="1111" spans="1:14" x14ac:dyDescent="0.35">
      <c r="A1111" t="s">
        <v>188</v>
      </c>
      <c r="B1111">
        <v>6290</v>
      </c>
      <c r="C1111" t="s">
        <v>444</v>
      </c>
      <c r="D1111">
        <v>2021</v>
      </c>
      <c r="E1111">
        <v>176</v>
      </c>
      <c r="F1111">
        <v>67</v>
      </c>
      <c r="G1111" t="str">
        <f t="shared" si="10"/>
        <v>GroupA</v>
      </c>
      <c r="H1111" t="s">
        <v>15</v>
      </c>
      <c r="I1111" t="s">
        <v>702</v>
      </c>
      <c r="J1111">
        <v>109</v>
      </c>
      <c r="K1111">
        <v>110</v>
      </c>
      <c r="L1111">
        <v>2</v>
      </c>
      <c r="M1111" t="s">
        <v>709</v>
      </c>
      <c r="N1111" t="s">
        <v>712</v>
      </c>
    </row>
    <row r="1112" spans="1:14" x14ac:dyDescent="0.35">
      <c r="A1112" t="s">
        <v>267</v>
      </c>
      <c r="B1112">
        <v>6300</v>
      </c>
      <c r="C1112" t="s">
        <v>444</v>
      </c>
      <c r="D1112">
        <v>2021</v>
      </c>
      <c r="E1112">
        <v>174</v>
      </c>
      <c r="F1112">
        <v>78</v>
      </c>
      <c r="G1112" t="str">
        <f t="shared" si="10"/>
        <v>GroupA</v>
      </c>
      <c r="H1112" t="s">
        <v>15</v>
      </c>
      <c r="I1112" t="s">
        <v>702</v>
      </c>
      <c r="J1112">
        <v>111</v>
      </c>
      <c r="K1112">
        <v>110</v>
      </c>
      <c r="L1112">
        <v>1</v>
      </c>
      <c r="M1112" t="s">
        <v>709</v>
      </c>
      <c r="N1112" t="s">
        <v>712</v>
      </c>
    </row>
    <row r="1113" spans="1:14" x14ac:dyDescent="0.35">
      <c r="A1113" t="s">
        <v>267</v>
      </c>
      <c r="B1113">
        <v>6300</v>
      </c>
      <c r="C1113" t="s">
        <v>444</v>
      </c>
      <c r="D1113">
        <v>2021</v>
      </c>
      <c r="E1113">
        <v>174</v>
      </c>
      <c r="F1113">
        <v>78</v>
      </c>
      <c r="G1113" t="str">
        <f t="shared" si="10"/>
        <v>GroupA</v>
      </c>
      <c r="H1113" t="s">
        <v>15</v>
      </c>
      <c r="I1113" t="s">
        <v>702</v>
      </c>
      <c r="J1113">
        <v>111</v>
      </c>
      <c r="K1113">
        <v>110</v>
      </c>
      <c r="L1113">
        <v>2</v>
      </c>
      <c r="M1113" t="s">
        <v>709</v>
      </c>
      <c r="N1113" t="s">
        <v>712</v>
      </c>
    </row>
    <row r="1114" spans="1:14" x14ac:dyDescent="0.35">
      <c r="A1114" t="s">
        <v>8</v>
      </c>
      <c r="B1114">
        <v>6301</v>
      </c>
      <c r="C1114" t="s">
        <v>444</v>
      </c>
      <c r="D1114">
        <v>2021</v>
      </c>
      <c r="E1114">
        <v>176</v>
      </c>
      <c r="F1114">
        <v>44</v>
      </c>
      <c r="G1114" t="str">
        <f t="shared" si="10"/>
        <v>GroupA</v>
      </c>
      <c r="H1114" t="s">
        <v>15</v>
      </c>
      <c r="I1114" t="s">
        <v>702</v>
      </c>
      <c r="J1114">
        <v>112</v>
      </c>
      <c r="K1114">
        <v>110</v>
      </c>
      <c r="L1114">
        <v>1</v>
      </c>
      <c r="M1114" t="s">
        <v>709</v>
      </c>
      <c r="N1114" t="s">
        <v>712</v>
      </c>
    </row>
    <row r="1115" spans="1:14" x14ac:dyDescent="0.35">
      <c r="A1115" t="s">
        <v>8</v>
      </c>
      <c r="B1115">
        <v>6301</v>
      </c>
      <c r="C1115" t="s">
        <v>444</v>
      </c>
      <c r="D1115">
        <v>2021</v>
      </c>
      <c r="E1115">
        <v>176</v>
      </c>
      <c r="F1115">
        <v>44</v>
      </c>
      <c r="G1115" t="str">
        <f t="shared" si="10"/>
        <v>GroupA</v>
      </c>
      <c r="H1115" t="s">
        <v>15</v>
      </c>
      <c r="I1115" t="s">
        <v>702</v>
      </c>
      <c r="J1115">
        <v>112</v>
      </c>
      <c r="K1115">
        <v>110</v>
      </c>
      <c r="L1115">
        <v>2</v>
      </c>
      <c r="M1115" t="s">
        <v>709</v>
      </c>
      <c r="N1115" t="s">
        <v>712</v>
      </c>
    </row>
    <row r="1116" spans="1:14" x14ac:dyDescent="0.35">
      <c r="A1116" t="s">
        <v>112</v>
      </c>
      <c r="B1116">
        <v>6309</v>
      </c>
      <c r="C1116" t="s">
        <v>444</v>
      </c>
      <c r="D1116">
        <v>2021</v>
      </c>
      <c r="E1116">
        <v>172</v>
      </c>
      <c r="F1116">
        <v>37</v>
      </c>
      <c r="G1116" t="str">
        <f t="shared" si="10"/>
        <v>GroupA</v>
      </c>
      <c r="H1116" t="s">
        <v>15</v>
      </c>
      <c r="I1116" t="s">
        <v>702</v>
      </c>
      <c r="J1116">
        <v>115</v>
      </c>
      <c r="K1116">
        <v>110</v>
      </c>
      <c r="L1116">
        <v>1</v>
      </c>
      <c r="M1116" t="s">
        <v>709</v>
      </c>
      <c r="N1116" t="s">
        <v>712</v>
      </c>
    </row>
    <row r="1117" spans="1:14" x14ac:dyDescent="0.35">
      <c r="A1117" t="s">
        <v>112</v>
      </c>
      <c r="B1117">
        <v>6309</v>
      </c>
      <c r="C1117" t="s">
        <v>444</v>
      </c>
      <c r="D1117">
        <v>2021</v>
      </c>
      <c r="E1117">
        <v>172</v>
      </c>
      <c r="F1117">
        <v>37</v>
      </c>
      <c r="G1117" t="str">
        <f t="shared" si="10"/>
        <v>GroupA</v>
      </c>
      <c r="H1117" t="s">
        <v>15</v>
      </c>
      <c r="I1117" t="s">
        <v>702</v>
      </c>
      <c r="J1117">
        <v>115</v>
      </c>
      <c r="K1117">
        <v>110</v>
      </c>
      <c r="L1117">
        <v>2</v>
      </c>
      <c r="M1117" t="s">
        <v>709</v>
      </c>
      <c r="N1117" t="s">
        <v>712</v>
      </c>
    </row>
    <row r="1118" spans="1:14" x14ac:dyDescent="0.35">
      <c r="A1118" t="s">
        <v>313</v>
      </c>
      <c r="B1118">
        <v>6310</v>
      </c>
      <c r="C1118" t="s">
        <v>444</v>
      </c>
      <c r="D1118">
        <v>2021</v>
      </c>
      <c r="E1118">
        <v>174</v>
      </c>
      <c r="F1118">
        <v>41</v>
      </c>
      <c r="G1118" t="str">
        <f t="shared" si="10"/>
        <v>GroupA</v>
      </c>
      <c r="H1118" t="s">
        <v>15</v>
      </c>
      <c r="I1118" t="s">
        <v>702</v>
      </c>
      <c r="J1118">
        <v>116</v>
      </c>
      <c r="K1118">
        <v>110</v>
      </c>
      <c r="L1118">
        <v>1</v>
      </c>
      <c r="M1118" t="s">
        <v>709</v>
      </c>
      <c r="N1118" t="s">
        <v>712</v>
      </c>
    </row>
    <row r="1119" spans="1:14" x14ac:dyDescent="0.35">
      <c r="A1119" t="s">
        <v>313</v>
      </c>
      <c r="B1119">
        <v>6310</v>
      </c>
      <c r="C1119" t="s">
        <v>444</v>
      </c>
      <c r="D1119">
        <v>2021</v>
      </c>
      <c r="E1119">
        <v>174</v>
      </c>
      <c r="F1119">
        <v>41</v>
      </c>
      <c r="G1119" t="str">
        <f t="shared" si="10"/>
        <v>GroupA</v>
      </c>
      <c r="H1119" t="s">
        <v>15</v>
      </c>
      <c r="I1119" t="s">
        <v>702</v>
      </c>
      <c r="J1119">
        <v>116</v>
      </c>
      <c r="K1119">
        <v>110</v>
      </c>
      <c r="L1119">
        <v>2</v>
      </c>
      <c r="M1119" t="s">
        <v>709</v>
      </c>
      <c r="N1119" t="s">
        <v>712</v>
      </c>
    </row>
    <row r="1120" spans="1:14" x14ac:dyDescent="0.35">
      <c r="A1120" t="s">
        <v>420</v>
      </c>
      <c r="B1120">
        <v>6320</v>
      </c>
      <c r="C1120" t="s">
        <v>444</v>
      </c>
      <c r="D1120">
        <v>2021</v>
      </c>
      <c r="E1120">
        <v>176</v>
      </c>
      <c r="F1120">
        <v>55</v>
      </c>
      <c r="G1120" t="str">
        <f t="shared" si="10"/>
        <v>GroupA</v>
      </c>
      <c r="H1120" t="s">
        <v>15</v>
      </c>
      <c r="I1120" t="s">
        <v>702</v>
      </c>
      <c r="J1120">
        <v>118</v>
      </c>
      <c r="K1120">
        <v>110</v>
      </c>
      <c r="L1120">
        <v>1</v>
      </c>
      <c r="M1120" t="s">
        <v>709</v>
      </c>
      <c r="N1120" t="s">
        <v>712</v>
      </c>
    </row>
    <row r="1121" spans="1:14" x14ac:dyDescent="0.35">
      <c r="A1121" t="s">
        <v>420</v>
      </c>
      <c r="B1121">
        <v>6320</v>
      </c>
      <c r="C1121" t="s">
        <v>444</v>
      </c>
      <c r="D1121">
        <v>2021</v>
      </c>
      <c r="E1121">
        <v>176</v>
      </c>
      <c r="F1121">
        <v>55</v>
      </c>
      <c r="G1121" t="str">
        <f t="shared" si="10"/>
        <v>GroupA</v>
      </c>
      <c r="H1121" t="s">
        <v>15</v>
      </c>
      <c r="I1121" t="s">
        <v>702</v>
      </c>
      <c r="J1121">
        <v>118</v>
      </c>
      <c r="K1121">
        <v>110</v>
      </c>
      <c r="L1121">
        <v>2</v>
      </c>
      <c r="M1121" t="s">
        <v>709</v>
      </c>
      <c r="N1121" t="s">
        <v>712</v>
      </c>
    </row>
    <row r="1122" spans="1:14" x14ac:dyDescent="0.35">
      <c r="A1122" t="s">
        <v>62</v>
      </c>
      <c r="B1122">
        <v>6321</v>
      </c>
      <c r="C1122" t="s">
        <v>444</v>
      </c>
      <c r="D1122">
        <v>2021</v>
      </c>
      <c r="E1122">
        <v>176</v>
      </c>
      <c r="F1122">
        <v>41</v>
      </c>
      <c r="G1122" t="str">
        <f t="shared" si="10"/>
        <v>GroupA</v>
      </c>
      <c r="H1122" t="s">
        <v>15</v>
      </c>
      <c r="I1122" t="s">
        <v>702</v>
      </c>
      <c r="J1122">
        <v>119</v>
      </c>
      <c r="K1122">
        <v>110</v>
      </c>
      <c r="L1122">
        <v>1</v>
      </c>
      <c r="M1122" t="s">
        <v>709</v>
      </c>
      <c r="N1122" t="s">
        <v>712</v>
      </c>
    </row>
    <row r="1123" spans="1:14" x14ac:dyDescent="0.35">
      <c r="A1123" t="s">
        <v>62</v>
      </c>
      <c r="B1123">
        <v>6321</v>
      </c>
      <c r="C1123" t="s">
        <v>444</v>
      </c>
      <c r="D1123">
        <v>2021</v>
      </c>
      <c r="E1123">
        <v>176</v>
      </c>
      <c r="F1123">
        <v>41</v>
      </c>
      <c r="G1123" t="str">
        <f t="shared" si="10"/>
        <v>GroupA</v>
      </c>
      <c r="H1123" t="s">
        <v>15</v>
      </c>
      <c r="I1123" t="s">
        <v>702</v>
      </c>
      <c r="J1123">
        <v>119</v>
      </c>
      <c r="K1123">
        <v>110</v>
      </c>
      <c r="L1123">
        <v>2</v>
      </c>
      <c r="M1123" t="s">
        <v>709</v>
      </c>
      <c r="N1123" t="s">
        <v>712</v>
      </c>
    </row>
    <row r="1124" spans="1:14" x14ac:dyDescent="0.35">
      <c r="A1124" t="s">
        <v>212</v>
      </c>
      <c r="B1124">
        <v>6327</v>
      </c>
      <c r="C1124" t="s">
        <v>444</v>
      </c>
      <c r="D1124">
        <v>2021</v>
      </c>
      <c r="E1124">
        <v>184</v>
      </c>
      <c r="F1124">
        <v>62</v>
      </c>
      <c r="G1124" t="str">
        <f t="shared" si="10"/>
        <v>GroupA</v>
      </c>
      <c r="H1124" t="s">
        <v>15</v>
      </c>
      <c r="I1124" t="s">
        <v>702</v>
      </c>
      <c r="J1124">
        <v>120</v>
      </c>
      <c r="K1124">
        <v>110</v>
      </c>
      <c r="L1124">
        <v>1</v>
      </c>
      <c r="M1124" t="s">
        <v>709</v>
      </c>
      <c r="N1124" t="s">
        <v>712</v>
      </c>
    </row>
    <row r="1125" spans="1:14" x14ac:dyDescent="0.35">
      <c r="A1125" t="s">
        <v>212</v>
      </c>
      <c r="B1125">
        <v>6327</v>
      </c>
      <c r="C1125" t="s">
        <v>444</v>
      </c>
      <c r="D1125">
        <v>2021</v>
      </c>
      <c r="E1125">
        <v>184</v>
      </c>
      <c r="F1125">
        <v>62</v>
      </c>
      <c r="G1125" t="str">
        <f t="shared" si="10"/>
        <v>GroupA</v>
      </c>
      <c r="H1125" t="s">
        <v>15</v>
      </c>
      <c r="I1125" t="s">
        <v>702</v>
      </c>
      <c r="J1125">
        <v>120</v>
      </c>
      <c r="K1125">
        <v>110</v>
      </c>
      <c r="L1125">
        <v>2</v>
      </c>
      <c r="M1125" t="s">
        <v>709</v>
      </c>
      <c r="N1125" t="s">
        <v>712</v>
      </c>
    </row>
    <row r="1126" spans="1:14" x14ac:dyDescent="0.35">
      <c r="A1126" t="s">
        <v>355</v>
      </c>
      <c r="B1126">
        <v>6328</v>
      </c>
      <c r="C1126" t="s">
        <v>444</v>
      </c>
      <c r="D1126">
        <v>2021</v>
      </c>
      <c r="E1126">
        <v>176</v>
      </c>
      <c r="F1126">
        <v>51</v>
      </c>
      <c r="G1126" t="str">
        <f t="shared" si="10"/>
        <v>GroupA</v>
      </c>
      <c r="H1126" t="s">
        <v>15</v>
      </c>
      <c r="I1126" t="s">
        <v>702</v>
      </c>
      <c r="J1126">
        <v>121</v>
      </c>
      <c r="K1126">
        <v>110</v>
      </c>
      <c r="L1126">
        <v>1</v>
      </c>
      <c r="M1126" t="s">
        <v>709</v>
      </c>
      <c r="N1126" t="s">
        <v>712</v>
      </c>
    </row>
    <row r="1127" spans="1:14" x14ac:dyDescent="0.35">
      <c r="A1127" t="s">
        <v>355</v>
      </c>
      <c r="B1127">
        <v>6328</v>
      </c>
      <c r="C1127" t="s">
        <v>444</v>
      </c>
      <c r="D1127">
        <v>2021</v>
      </c>
      <c r="E1127">
        <v>176</v>
      </c>
      <c r="F1127">
        <v>51</v>
      </c>
      <c r="G1127" t="str">
        <f t="shared" si="10"/>
        <v>GroupA</v>
      </c>
      <c r="H1127" t="s">
        <v>15</v>
      </c>
      <c r="I1127" t="s">
        <v>702</v>
      </c>
      <c r="J1127">
        <v>121</v>
      </c>
      <c r="K1127">
        <v>110</v>
      </c>
      <c r="L1127">
        <v>2</v>
      </c>
      <c r="M1127" t="s">
        <v>709</v>
      </c>
      <c r="N1127" t="s">
        <v>712</v>
      </c>
    </row>
    <row r="1128" spans="1:14" x14ac:dyDescent="0.35">
      <c r="A1128" t="s">
        <v>234</v>
      </c>
      <c r="B1128">
        <v>6330</v>
      </c>
      <c r="C1128" t="s">
        <v>444</v>
      </c>
      <c r="D1128">
        <v>2021</v>
      </c>
      <c r="E1128">
        <v>172</v>
      </c>
      <c r="F1128">
        <v>40</v>
      </c>
      <c r="G1128" t="str">
        <f t="shared" si="10"/>
        <v>GroupA</v>
      </c>
      <c r="H1128" t="s">
        <v>15</v>
      </c>
      <c r="I1128" t="s">
        <v>702</v>
      </c>
      <c r="J1128">
        <v>122</v>
      </c>
      <c r="K1128">
        <v>110</v>
      </c>
      <c r="L1128">
        <v>1</v>
      </c>
      <c r="M1128" t="s">
        <v>709</v>
      </c>
      <c r="N1128" t="s">
        <v>712</v>
      </c>
    </row>
    <row r="1129" spans="1:14" x14ac:dyDescent="0.35">
      <c r="A1129" t="s">
        <v>234</v>
      </c>
      <c r="B1129">
        <v>6330</v>
      </c>
      <c r="C1129" t="s">
        <v>444</v>
      </c>
      <c r="D1129">
        <v>2021</v>
      </c>
      <c r="E1129">
        <v>172</v>
      </c>
      <c r="F1129">
        <v>40</v>
      </c>
      <c r="G1129" t="str">
        <f t="shared" si="10"/>
        <v>GroupA</v>
      </c>
      <c r="H1129" t="s">
        <v>15</v>
      </c>
      <c r="I1129" t="s">
        <v>702</v>
      </c>
      <c r="J1129">
        <v>122</v>
      </c>
      <c r="K1129">
        <v>110</v>
      </c>
      <c r="L1129">
        <v>2</v>
      </c>
      <c r="M1129" t="s">
        <v>709</v>
      </c>
      <c r="N1129" t="s">
        <v>712</v>
      </c>
    </row>
    <row r="1130" spans="1:14" x14ac:dyDescent="0.35">
      <c r="A1130" t="s">
        <v>37</v>
      </c>
      <c r="B1130">
        <v>6336</v>
      </c>
      <c r="C1130" t="s">
        <v>444</v>
      </c>
      <c r="D1130">
        <v>2021</v>
      </c>
      <c r="E1130">
        <v>172</v>
      </c>
      <c r="F1130">
        <v>45</v>
      </c>
      <c r="G1130" t="str">
        <f t="shared" si="10"/>
        <v>GroupA</v>
      </c>
      <c r="H1130" t="s">
        <v>15</v>
      </c>
      <c r="I1130" t="s">
        <v>702</v>
      </c>
      <c r="J1130">
        <v>124</v>
      </c>
      <c r="K1130">
        <v>110</v>
      </c>
      <c r="L1130">
        <v>1</v>
      </c>
      <c r="M1130" t="s">
        <v>709</v>
      </c>
      <c r="N1130" t="s">
        <v>712</v>
      </c>
    </row>
    <row r="1131" spans="1:14" x14ac:dyDescent="0.35">
      <c r="A1131" t="s">
        <v>37</v>
      </c>
      <c r="B1131">
        <v>6336</v>
      </c>
      <c r="C1131" t="s">
        <v>444</v>
      </c>
      <c r="D1131">
        <v>2021</v>
      </c>
      <c r="E1131">
        <v>172</v>
      </c>
      <c r="F1131">
        <v>45</v>
      </c>
      <c r="G1131" t="str">
        <f t="shared" si="10"/>
        <v>GroupA</v>
      </c>
      <c r="H1131" t="s">
        <v>15</v>
      </c>
      <c r="I1131" t="s">
        <v>702</v>
      </c>
      <c r="J1131">
        <v>124</v>
      </c>
      <c r="K1131">
        <v>110</v>
      </c>
      <c r="L1131">
        <v>2</v>
      </c>
      <c r="M1131" t="s">
        <v>709</v>
      </c>
      <c r="N1131" t="s">
        <v>712</v>
      </c>
    </row>
    <row r="1132" spans="1:14" x14ac:dyDescent="0.35">
      <c r="A1132" t="s">
        <v>72</v>
      </c>
      <c r="B1132">
        <v>6337</v>
      </c>
      <c r="C1132" t="s">
        <v>444</v>
      </c>
      <c r="D1132">
        <v>2021</v>
      </c>
      <c r="E1132">
        <v>176</v>
      </c>
      <c r="F1132">
        <v>40</v>
      </c>
      <c r="G1132" t="str">
        <f t="shared" si="10"/>
        <v>GroupA</v>
      </c>
      <c r="H1132" t="s">
        <v>15</v>
      </c>
      <c r="I1132" t="s">
        <v>702</v>
      </c>
      <c r="J1132">
        <v>125</v>
      </c>
      <c r="K1132">
        <v>110</v>
      </c>
      <c r="L1132">
        <v>1</v>
      </c>
      <c r="M1132" t="s">
        <v>709</v>
      </c>
      <c r="N1132" t="s">
        <v>712</v>
      </c>
    </row>
    <row r="1133" spans="1:14" x14ac:dyDescent="0.35">
      <c r="A1133" t="s">
        <v>72</v>
      </c>
      <c r="B1133">
        <v>6337</v>
      </c>
      <c r="C1133" t="s">
        <v>444</v>
      </c>
      <c r="D1133">
        <v>2021</v>
      </c>
      <c r="E1133">
        <v>176</v>
      </c>
      <c r="F1133">
        <v>40</v>
      </c>
      <c r="G1133" t="str">
        <f t="shared" si="10"/>
        <v>GroupA</v>
      </c>
      <c r="H1133" t="s">
        <v>15</v>
      </c>
      <c r="I1133" t="s">
        <v>702</v>
      </c>
      <c r="J1133">
        <v>125</v>
      </c>
      <c r="K1133">
        <v>110</v>
      </c>
      <c r="L1133">
        <v>2</v>
      </c>
      <c r="M1133" t="s">
        <v>709</v>
      </c>
      <c r="N1133" t="s">
        <v>712</v>
      </c>
    </row>
    <row r="1134" spans="1:14" x14ac:dyDescent="0.35">
      <c r="A1134" t="s">
        <v>81</v>
      </c>
      <c r="B1134">
        <v>6342</v>
      </c>
      <c r="C1134" t="s">
        <v>444</v>
      </c>
      <c r="D1134">
        <v>2021</v>
      </c>
      <c r="E1134">
        <v>172</v>
      </c>
      <c r="F1134">
        <v>39</v>
      </c>
      <c r="G1134" t="str">
        <f t="shared" si="10"/>
        <v>GroupA</v>
      </c>
      <c r="H1134" t="s">
        <v>15</v>
      </c>
      <c r="I1134" t="s">
        <v>702</v>
      </c>
      <c r="J1134">
        <v>127</v>
      </c>
      <c r="K1134">
        <v>110</v>
      </c>
      <c r="L1134">
        <v>1</v>
      </c>
      <c r="M1134" t="s">
        <v>709</v>
      </c>
      <c r="N1134" t="s">
        <v>712</v>
      </c>
    </row>
    <row r="1135" spans="1:14" x14ac:dyDescent="0.35">
      <c r="A1135" t="s">
        <v>81</v>
      </c>
      <c r="B1135">
        <v>6342</v>
      </c>
      <c r="C1135" t="s">
        <v>444</v>
      </c>
      <c r="D1135">
        <v>2021</v>
      </c>
      <c r="E1135">
        <v>172</v>
      </c>
      <c r="F1135">
        <v>39</v>
      </c>
      <c r="G1135" t="str">
        <f t="shared" si="10"/>
        <v>GroupA</v>
      </c>
      <c r="H1135" t="s">
        <v>15</v>
      </c>
      <c r="I1135" t="s">
        <v>702</v>
      </c>
      <c r="J1135">
        <v>127</v>
      </c>
      <c r="K1135">
        <v>110</v>
      </c>
      <c r="L1135">
        <v>2</v>
      </c>
      <c r="M1135" t="s">
        <v>709</v>
      </c>
      <c r="N1135" t="s">
        <v>712</v>
      </c>
    </row>
    <row r="1136" spans="1:14" x14ac:dyDescent="0.35">
      <c r="A1136" t="s">
        <v>323</v>
      </c>
      <c r="B1136">
        <v>6351</v>
      </c>
      <c r="C1136" t="s">
        <v>444</v>
      </c>
      <c r="D1136">
        <v>2021</v>
      </c>
      <c r="E1136">
        <v>178</v>
      </c>
      <c r="F1136">
        <v>47</v>
      </c>
      <c r="G1136" t="str">
        <f t="shared" si="10"/>
        <v>GroupA</v>
      </c>
      <c r="H1136" t="s">
        <v>15</v>
      </c>
      <c r="I1136" t="s">
        <v>702</v>
      </c>
      <c r="J1136">
        <v>128</v>
      </c>
      <c r="K1136">
        <v>110</v>
      </c>
      <c r="L1136">
        <v>1</v>
      </c>
      <c r="M1136" t="s">
        <v>709</v>
      </c>
      <c r="N1136" t="s">
        <v>712</v>
      </c>
    </row>
    <row r="1137" spans="1:14" x14ac:dyDescent="0.35">
      <c r="A1137" t="s">
        <v>323</v>
      </c>
      <c r="B1137">
        <v>6351</v>
      </c>
      <c r="C1137" t="s">
        <v>444</v>
      </c>
      <c r="D1137">
        <v>2021</v>
      </c>
      <c r="E1137">
        <v>178</v>
      </c>
      <c r="F1137">
        <v>47</v>
      </c>
      <c r="G1137" t="str">
        <f t="shared" si="10"/>
        <v>GroupA</v>
      </c>
      <c r="H1137" t="s">
        <v>15</v>
      </c>
      <c r="I1137" t="s">
        <v>702</v>
      </c>
      <c r="J1137">
        <v>128</v>
      </c>
      <c r="K1137">
        <v>110</v>
      </c>
      <c r="L1137">
        <v>2</v>
      </c>
      <c r="M1137" t="s">
        <v>709</v>
      </c>
      <c r="N1137" t="s">
        <v>712</v>
      </c>
    </row>
    <row r="1138" spans="1:14" x14ac:dyDescent="0.35">
      <c r="A1138" t="s">
        <v>160</v>
      </c>
      <c r="B1138">
        <v>6355</v>
      </c>
      <c r="C1138" t="s">
        <v>444</v>
      </c>
      <c r="D1138">
        <v>2021</v>
      </c>
      <c r="E1138">
        <v>178</v>
      </c>
      <c r="F1138">
        <v>60</v>
      </c>
      <c r="G1138" t="str">
        <f t="shared" si="10"/>
        <v>GroupA</v>
      </c>
      <c r="H1138" t="s">
        <v>15</v>
      </c>
      <c r="I1138" t="s">
        <v>702</v>
      </c>
      <c r="J1138">
        <v>130</v>
      </c>
      <c r="K1138">
        <v>110</v>
      </c>
      <c r="L1138">
        <v>1</v>
      </c>
      <c r="M1138" t="s">
        <v>709</v>
      </c>
      <c r="N1138" t="s">
        <v>712</v>
      </c>
    </row>
    <row r="1139" spans="1:14" x14ac:dyDescent="0.35">
      <c r="A1139" t="s">
        <v>160</v>
      </c>
      <c r="B1139">
        <v>6355</v>
      </c>
      <c r="C1139" t="s">
        <v>444</v>
      </c>
      <c r="D1139">
        <v>2021</v>
      </c>
      <c r="E1139">
        <v>178</v>
      </c>
      <c r="F1139">
        <v>60</v>
      </c>
      <c r="G1139" t="str">
        <f t="shared" si="10"/>
        <v>GroupA</v>
      </c>
      <c r="H1139" t="s">
        <v>15</v>
      </c>
      <c r="I1139" t="s">
        <v>702</v>
      </c>
      <c r="J1139">
        <v>130</v>
      </c>
      <c r="K1139">
        <v>110</v>
      </c>
      <c r="L1139">
        <v>2</v>
      </c>
      <c r="M1139" t="s">
        <v>709</v>
      </c>
      <c r="N1139" t="s">
        <v>712</v>
      </c>
    </row>
    <row r="1140" spans="1:14" x14ac:dyDescent="0.35">
      <c r="A1140" t="s">
        <v>216</v>
      </c>
      <c r="B1140">
        <v>6356</v>
      </c>
      <c r="C1140" t="s">
        <v>444</v>
      </c>
      <c r="D1140">
        <v>2021</v>
      </c>
      <c r="E1140">
        <v>178</v>
      </c>
      <c r="F1140">
        <v>60</v>
      </c>
      <c r="G1140" t="str">
        <f t="shared" si="10"/>
        <v>GroupA</v>
      </c>
      <c r="H1140" t="s">
        <v>15</v>
      </c>
      <c r="I1140" t="s">
        <v>702</v>
      </c>
      <c r="J1140">
        <v>131</v>
      </c>
      <c r="K1140">
        <v>110</v>
      </c>
      <c r="L1140">
        <v>1</v>
      </c>
      <c r="M1140" t="s">
        <v>709</v>
      </c>
      <c r="N1140" t="s">
        <v>712</v>
      </c>
    </row>
    <row r="1141" spans="1:14" x14ac:dyDescent="0.35">
      <c r="A1141" t="s">
        <v>216</v>
      </c>
      <c r="B1141">
        <v>6356</v>
      </c>
      <c r="C1141" t="s">
        <v>444</v>
      </c>
      <c r="D1141">
        <v>2021</v>
      </c>
      <c r="E1141">
        <v>178</v>
      </c>
      <c r="F1141">
        <v>60</v>
      </c>
      <c r="G1141" t="str">
        <f t="shared" si="10"/>
        <v>GroupA</v>
      </c>
      <c r="H1141" t="s">
        <v>15</v>
      </c>
      <c r="I1141" t="s">
        <v>702</v>
      </c>
      <c r="J1141">
        <v>131</v>
      </c>
      <c r="K1141">
        <v>110</v>
      </c>
      <c r="L1141">
        <v>2</v>
      </c>
      <c r="M1141" t="s">
        <v>709</v>
      </c>
      <c r="N1141" t="s">
        <v>712</v>
      </c>
    </row>
    <row r="1142" spans="1:14" x14ac:dyDescent="0.35">
      <c r="A1142" t="s">
        <v>88</v>
      </c>
      <c r="B1142">
        <v>6370</v>
      </c>
      <c r="C1142" t="s">
        <v>444</v>
      </c>
      <c r="D1142">
        <v>2021</v>
      </c>
      <c r="E1142">
        <v>176</v>
      </c>
      <c r="F1142">
        <v>44</v>
      </c>
      <c r="G1142" t="str">
        <f t="shared" si="10"/>
        <v>GroupA</v>
      </c>
      <c r="H1142" t="s">
        <v>15</v>
      </c>
      <c r="I1142" t="s">
        <v>702</v>
      </c>
      <c r="J1142">
        <v>132</v>
      </c>
      <c r="K1142">
        <v>110</v>
      </c>
      <c r="L1142">
        <v>1</v>
      </c>
      <c r="M1142" t="s">
        <v>709</v>
      </c>
      <c r="N1142" t="s">
        <v>712</v>
      </c>
    </row>
    <row r="1143" spans="1:14" x14ac:dyDescent="0.35">
      <c r="A1143" t="s">
        <v>88</v>
      </c>
      <c r="B1143">
        <v>6370</v>
      </c>
      <c r="C1143" t="s">
        <v>444</v>
      </c>
      <c r="D1143">
        <v>2021</v>
      </c>
      <c r="E1143">
        <v>176</v>
      </c>
      <c r="F1143">
        <v>44</v>
      </c>
      <c r="G1143" t="str">
        <f t="shared" si="10"/>
        <v>GroupA</v>
      </c>
      <c r="H1143" t="s">
        <v>15</v>
      </c>
      <c r="I1143" t="s">
        <v>702</v>
      </c>
      <c r="J1143">
        <v>132</v>
      </c>
      <c r="K1143">
        <v>110</v>
      </c>
      <c r="L1143">
        <v>2</v>
      </c>
      <c r="M1143" t="s">
        <v>709</v>
      </c>
      <c r="N1143" t="s">
        <v>712</v>
      </c>
    </row>
    <row r="1144" spans="1:14" x14ac:dyDescent="0.35">
      <c r="A1144" t="s">
        <v>278</v>
      </c>
      <c r="B1144">
        <v>6379</v>
      </c>
      <c r="C1144" t="s">
        <v>444</v>
      </c>
      <c r="D1144">
        <v>2021</v>
      </c>
      <c r="E1144">
        <v>178</v>
      </c>
      <c r="F1144">
        <v>57</v>
      </c>
      <c r="G1144" t="str">
        <f t="shared" si="10"/>
        <v>GroupA</v>
      </c>
      <c r="H1144" t="s">
        <v>15</v>
      </c>
      <c r="I1144" t="s">
        <v>702</v>
      </c>
      <c r="J1144">
        <v>134</v>
      </c>
      <c r="K1144">
        <v>110</v>
      </c>
      <c r="L1144">
        <v>1</v>
      </c>
      <c r="M1144" t="s">
        <v>709</v>
      </c>
      <c r="N1144" t="s">
        <v>712</v>
      </c>
    </row>
    <row r="1145" spans="1:14" x14ac:dyDescent="0.35">
      <c r="A1145" t="s">
        <v>278</v>
      </c>
      <c r="B1145">
        <v>6379</v>
      </c>
      <c r="C1145" t="s">
        <v>444</v>
      </c>
      <c r="D1145">
        <v>2021</v>
      </c>
      <c r="E1145">
        <v>178</v>
      </c>
      <c r="F1145">
        <v>57</v>
      </c>
      <c r="G1145" t="str">
        <f t="shared" si="10"/>
        <v>GroupA</v>
      </c>
      <c r="H1145" t="s">
        <v>15</v>
      </c>
      <c r="I1145" t="s">
        <v>702</v>
      </c>
      <c r="J1145">
        <v>134</v>
      </c>
      <c r="K1145">
        <v>110</v>
      </c>
      <c r="L1145">
        <v>2</v>
      </c>
      <c r="M1145" t="s">
        <v>709</v>
      </c>
      <c r="N1145" t="s">
        <v>712</v>
      </c>
    </row>
    <row r="1146" spans="1:14" x14ac:dyDescent="0.35">
      <c r="A1146" t="s">
        <v>77</v>
      </c>
      <c r="B1146">
        <v>6380</v>
      </c>
      <c r="C1146" t="s">
        <v>444</v>
      </c>
      <c r="D1146">
        <v>2021</v>
      </c>
      <c r="E1146">
        <v>178</v>
      </c>
      <c r="F1146">
        <v>63</v>
      </c>
      <c r="G1146" t="str">
        <f t="shared" si="10"/>
        <v>GroupA</v>
      </c>
      <c r="H1146" t="s">
        <v>15</v>
      </c>
      <c r="I1146" t="s">
        <v>702</v>
      </c>
      <c r="J1146">
        <v>135</v>
      </c>
      <c r="K1146">
        <v>110</v>
      </c>
      <c r="L1146">
        <v>1</v>
      </c>
      <c r="M1146" t="s">
        <v>709</v>
      </c>
      <c r="N1146" t="s">
        <v>712</v>
      </c>
    </row>
    <row r="1147" spans="1:14" x14ac:dyDescent="0.35">
      <c r="A1147" t="s">
        <v>77</v>
      </c>
      <c r="B1147">
        <v>6380</v>
      </c>
      <c r="C1147" t="s">
        <v>444</v>
      </c>
      <c r="D1147">
        <v>2021</v>
      </c>
      <c r="E1147">
        <v>178</v>
      </c>
      <c r="F1147">
        <v>63</v>
      </c>
      <c r="G1147" t="str">
        <f t="shared" si="10"/>
        <v>GroupA</v>
      </c>
      <c r="H1147" t="s">
        <v>15</v>
      </c>
      <c r="I1147" t="s">
        <v>702</v>
      </c>
      <c r="J1147">
        <v>135</v>
      </c>
      <c r="K1147">
        <v>110</v>
      </c>
      <c r="L1147">
        <v>2</v>
      </c>
      <c r="M1147" t="s">
        <v>709</v>
      </c>
      <c r="N1147" t="s">
        <v>712</v>
      </c>
    </row>
    <row r="1148" spans="1:14" x14ac:dyDescent="0.35">
      <c r="A1148" t="s">
        <v>235</v>
      </c>
      <c r="B1148">
        <v>6385</v>
      </c>
      <c r="C1148" t="s">
        <v>444</v>
      </c>
      <c r="D1148">
        <v>2021</v>
      </c>
      <c r="E1148">
        <v>174</v>
      </c>
      <c r="F1148">
        <v>38</v>
      </c>
      <c r="G1148" t="str">
        <f t="shared" si="10"/>
        <v>GroupA</v>
      </c>
      <c r="H1148" t="s">
        <v>15</v>
      </c>
      <c r="I1148" t="s">
        <v>702</v>
      </c>
      <c r="J1148">
        <v>136</v>
      </c>
      <c r="K1148">
        <v>110</v>
      </c>
      <c r="L1148">
        <v>1</v>
      </c>
      <c r="M1148" t="s">
        <v>709</v>
      </c>
      <c r="N1148" t="s">
        <v>712</v>
      </c>
    </row>
    <row r="1149" spans="1:14" x14ac:dyDescent="0.35">
      <c r="A1149" t="s">
        <v>235</v>
      </c>
      <c r="B1149">
        <v>6385</v>
      </c>
      <c r="C1149" t="s">
        <v>444</v>
      </c>
      <c r="D1149">
        <v>2021</v>
      </c>
      <c r="E1149">
        <v>174</v>
      </c>
      <c r="F1149">
        <v>38</v>
      </c>
      <c r="G1149" t="str">
        <f t="shared" si="10"/>
        <v>GroupA</v>
      </c>
      <c r="H1149" t="s">
        <v>15</v>
      </c>
      <c r="I1149" t="s">
        <v>702</v>
      </c>
      <c r="J1149">
        <v>136</v>
      </c>
      <c r="K1149">
        <v>110</v>
      </c>
      <c r="L1149">
        <v>2</v>
      </c>
      <c r="M1149" t="s">
        <v>709</v>
      </c>
      <c r="N1149" t="s">
        <v>712</v>
      </c>
    </row>
    <row r="1150" spans="1:14" x14ac:dyDescent="0.35">
      <c r="A1150" t="s">
        <v>388</v>
      </c>
      <c r="B1150">
        <v>6386</v>
      </c>
      <c r="C1150" t="s">
        <v>444</v>
      </c>
      <c r="D1150">
        <v>2021</v>
      </c>
      <c r="E1150">
        <v>172</v>
      </c>
      <c r="F1150">
        <v>45</v>
      </c>
      <c r="G1150" t="str">
        <f t="shared" si="10"/>
        <v>GroupA</v>
      </c>
      <c r="H1150" t="s">
        <v>15</v>
      </c>
      <c r="I1150" t="s">
        <v>702</v>
      </c>
      <c r="J1150">
        <v>137</v>
      </c>
      <c r="K1150">
        <v>110</v>
      </c>
      <c r="L1150">
        <v>1</v>
      </c>
      <c r="M1150" t="s">
        <v>709</v>
      </c>
      <c r="N1150" t="s">
        <v>712</v>
      </c>
    </row>
    <row r="1151" spans="1:14" x14ac:dyDescent="0.35">
      <c r="A1151" t="s">
        <v>388</v>
      </c>
      <c r="B1151">
        <v>6386</v>
      </c>
      <c r="C1151" t="s">
        <v>444</v>
      </c>
      <c r="D1151">
        <v>2021</v>
      </c>
      <c r="E1151">
        <v>172</v>
      </c>
      <c r="F1151">
        <v>45</v>
      </c>
      <c r="G1151" t="str">
        <f t="shared" si="10"/>
        <v>GroupA</v>
      </c>
      <c r="H1151" t="s">
        <v>15</v>
      </c>
      <c r="I1151" t="s">
        <v>702</v>
      </c>
      <c r="J1151">
        <v>137</v>
      </c>
      <c r="K1151">
        <v>110</v>
      </c>
      <c r="L1151">
        <v>2</v>
      </c>
      <c r="M1151" t="s">
        <v>709</v>
      </c>
      <c r="N1151" t="s">
        <v>712</v>
      </c>
    </row>
    <row r="1152" spans="1:14" x14ac:dyDescent="0.35">
      <c r="A1152" t="s">
        <v>145</v>
      </c>
      <c r="B1152">
        <v>6388</v>
      </c>
      <c r="C1152" t="s">
        <v>444</v>
      </c>
      <c r="D1152">
        <v>2021</v>
      </c>
      <c r="E1152">
        <v>174</v>
      </c>
      <c r="F1152">
        <v>75</v>
      </c>
      <c r="G1152" t="str">
        <f t="shared" si="10"/>
        <v>GroupA</v>
      </c>
      <c r="H1152" t="s">
        <v>15</v>
      </c>
      <c r="I1152" t="s">
        <v>702</v>
      </c>
      <c r="J1152">
        <v>138</v>
      </c>
      <c r="K1152">
        <v>110</v>
      </c>
      <c r="L1152">
        <v>1</v>
      </c>
      <c r="M1152" t="s">
        <v>709</v>
      </c>
      <c r="N1152" t="s">
        <v>712</v>
      </c>
    </row>
    <row r="1153" spans="1:14" x14ac:dyDescent="0.35">
      <c r="A1153" t="s">
        <v>145</v>
      </c>
      <c r="B1153">
        <v>6388</v>
      </c>
      <c r="C1153" t="s">
        <v>444</v>
      </c>
      <c r="D1153">
        <v>2021</v>
      </c>
      <c r="E1153">
        <v>174</v>
      </c>
      <c r="F1153">
        <v>75</v>
      </c>
      <c r="G1153" t="str">
        <f t="shared" si="10"/>
        <v>GroupA</v>
      </c>
      <c r="H1153" t="s">
        <v>15</v>
      </c>
      <c r="I1153" t="s">
        <v>702</v>
      </c>
      <c r="J1153">
        <v>138</v>
      </c>
      <c r="K1153">
        <v>110</v>
      </c>
      <c r="L1153">
        <v>2</v>
      </c>
      <c r="M1153" t="s">
        <v>709</v>
      </c>
      <c r="N1153" t="s">
        <v>712</v>
      </c>
    </row>
    <row r="1154" spans="1:14" x14ac:dyDescent="0.35">
      <c r="A1154" t="s">
        <v>347</v>
      </c>
      <c r="B1154">
        <v>6408</v>
      </c>
      <c r="C1154" t="s">
        <v>444</v>
      </c>
      <c r="D1154">
        <v>2021</v>
      </c>
      <c r="E1154">
        <v>172</v>
      </c>
      <c r="F1154">
        <v>41</v>
      </c>
      <c r="G1154" t="str">
        <f t="shared" ref="G1154:G1217" si="11">IF(E1154=170,"GroupB","GroupA")</f>
        <v>GroupA</v>
      </c>
      <c r="H1154" t="s">
        <v>15</v>
      </c>
      <c r="I1154" t="s">
        <v>702</v>
      </c>
      <c r="J1154">
        <v>142</v>
      </c>
      <c r="K1154">
        <v>110</v>
      </c>
      <c r="L1154">
        <v>1</v>
      </c>
      <c r="M1154" t="s">
        <v>709</v>
      </c>
      <c r="N1154" t="s">
        <v>712</v>
      </c>
    </row>
    <row r="1155" spans="1:14" x14ac:dyDescent="0.35">
      <c r="A1155" t="s">
        <v>347</v>
      </c>
      <c r="B1155">
        <v>6408</v>
      </c>
      <c r="C1155" t="s">
        <v>444</v>
      </c>
      <c r="D1155">
        <v>2021</v>
      </c>
      <c r="E1155">
        <v>172</v>
      </c>
      <c r="F1155">
        <v>41</v>
      </c>
      <c r="G1155" t="str">
        <f t="shared" si="11"/>
        <v>GroupA</v>
      </c>
      <c r="H1155" t="s">
        <v>15</v>
      </c>
      <c r="I1155" t="s">
        <v>702</v>
      </c>
      <c r="J1155">
        <v>142</v>
      </c>
      <c r="K1155">
        <v>110</v>
      </c>
      <c r="L1155">
        <v>2</v>
      </c>
      <c r="M1155" t="s">
        <v>709</v>
      </c>
      <c r="N1155" t="s">
        <v>712</v>
      </c>
    </row>
    <row r="1156" spans="1:14" x14ac:dyDescent="0.35">
      <c r="A1156" t="s">
        <v>90</v>
      </c>
      <c r="B1156">
        <v>6410</v>
      </c>
      <c r="C1156" t="s">
        <v>444</v>
      </c>
      <c r="D1156">
        <v>2021</v>
      </c>
      <c r="E1156">
        <v>176</v>
      </c>
      <c r="F1156">
        <v>44</v>
      </c>
      <c r="G1156" t="str">
        <f t="shared" si="11"/>
        <v>GroupA</v>
      </c>
      <c r="H1156" t="s">
        <v>15</v>
      </c>
      <c r="I1156" t="s">
        <v>702</v>
      </c>
      <c r="J1156">
        <v>144</v>
      </c>
      <c r="K1156">
        <v>110</v>
      </c>
      <c r="L1156">
        <v>1</v>
      </c>
      <c r="M1156" t="s">
        <v>709</v>
      </c>
      <c r="N1156" t="s">
        <v>712</v>
      </c>
    </row>
    <row r="1157" spans="1:14" x14ac:dyDescent="0.35">
      <c r="A1157" t="s">
        <v>90</v>
      </c>
      <c r="B1157">
        <v>6410</v>
      </c>
      <c r="C1157" t="s">
        <v>444</v>
      </c>
      <c r="D1157">
        <v>2021</v>
      </c>
      <c r="E1157">
        <v>176</v>
      </c>
      <c r="F1157">
        <v>44</v>
      </c>
      <c r="G1157" t="str">
        <f t="shared" si="11"/>
        <v>GroupA</v>
      </c>
      <c r="H1157" t="s">
        <v>15</v>
      </c>
      <c r="I1157" t="s">
        <v>702</v>
      </c>
      <c r="J1157">
        <v>144</v>
      </c>
      <c r="K1157">
        <v>110</v>
      </c>
      <c r="L1157">
        <v>2</v>
      </c>
      <c r="M1157" t="s">
        <v>709</v>
      </c>
      <c r="N1157" t="s">
        <v>712</v>
      </c>
    </row>
    <row r="1158" spans="1:14" x14ac:dyDescent="0.35">
      <c r="A1158" t="s">
        <v>144</v>
      </c>
      <c r="B1158">
        <v>6412</v>
      </c>
      <c r="C1158" t="s">
        <v>444</v>
      </c>
      <c r="D1158">
        <v>2021</v>
      </c>
      <c r="E1158">
        <v>172</v>
      </c>
      <c r="F1158">
        <v>74</v>
      </c>
      <c r="G1158" t="str">
        <f t="shared" si="11"/>
        <v>GroupA</v>
      </c>
      <c r="H1158" t="s">
        <v>15</v>
      </c>
      <c r="I1158" t="s">
        <v>702</v>
      </c>
      <c r="J1158">
        <v>145</v>
      </c>
      <c r="K1158">
        <v>110</v>
      </c>
      <c r="L1158">
        <v>1</v>
      </c>
      <c r="M1158" t="s">
        <v>709</v>
      </c>
      <c r="N1158" t="s">
        <v>712</v>
      </c>
    </row>
    <row r="1159" spans="1:14" x14ac:dyDescent="0.35">
      <c r="A1159" t="s">
        <v>144</v>
      </c>
      <c r="B1159">
        <v>6412</v>
      </c>
      <c r="C1159" t="s">
        <v>444</v>
      </c>
      <c r="D1159">
        <v>2021</v>
      </c>
      <c r="E1159">
        <v>172</v>
      </c>
      <c r="F1159">
        <v>74</v>
      </c>
      <c r="G1159" t="str">
        <f t="shared" si="11"/>
        <v>GroupA</v>
      </c>
      <c r="H1159" t="s">
        <v>15</v>
      </c>
      <c r="I1159" t="s">
        <v>702</v>
      </c>
      <c r="J1159">
        <v>145</v>
      </c>
      <c r="K1159">
        <v>110</v>
      </c>
      <c r="L1159">
        <v>2</v>
      </c>
      <c r="M1159" t="s">
        <v>709</v>
      </c>
      <c r="N1159" t="s">
        <v>712</v>
      </c>
    </row>
    <row r="1160" spans="1:14" x14ac:dyDescent="0.35">
      <c r="A1160" t="s">
        <v>299</v>
      </c>
      <c r="B1160">
        <v>6414</v>
      </c>
      <c r="C1160" t="s">
        <v>444</v>
      </c>
      <c r="D1160">
        <v>2021</v>
      </c>
      <c r="E1160">
        <v>174</v>
      </c>
      <c r="F1160">
        <v>41</v>
      </c>
      <c r="G1160" t="str">
        <f t="shared" si="11"/>
        <v>GroupA</v>
      </c>
      <c r="H1160" t="s">
        <v>15</v>
      </c>
      <c r="I1160" t="s">
        <v>702</v>
      </c>
      <c r="J1160">
        <v>146</v>
      </c>
      <c r="K1160">
        <v>110</v>
      </c>
      <c r="L1160">
        <v>1</v>
      </c>
      <c r="M1160" t="s">
        <v>709</v>
      </c>
      <c r="N1160" t="s">
        <v>712</v>
      </c>
    </row>
    <row r="1161" spans="1:14" x14ac:dyDescent="0.35">
      <c r="A1161" t="s">
        <v>299</v>
      </c>
      <c r="B1161">
        <v>6414</v>
      </c>
      <c r="C1161" t="s">
        <v>444</v>
      </c>
      <c r="D1161">
        <v>2021</v>
      </c>
      <c r="E1161">
        <v>174</v>
      </c>
      <c r="F1161">
        <v>41</v>
      </c>
      <c r="G1161" t="str">
        <f t="shared" si="11"/>
        <v>GroupA</v>
      </c>
      <c r="H1161" t="s">
        <v>15</v>
      </c>
      <c r="I1161" t="s">
        <v>702</v>
      </c>
      <c r="J1161">
        <v>146</v>
      </c>
      <c r="K1161">
        <v>110</v>
      </c>
      <c r="L1161">
        <v>2</v>
      </c>
      <c r="M1161" t="s">
        <v>709</v>
      </c>
      <c r="N1161" t="s">
        <v>712</v>
      </c>
    </row>
    <row r="1162" spans="1:14" x14ac:dyDescent="0.35">
      <c r="A1162" t="s">
        <v>116</v>
      </c>
      <c r="B1162">
        <v>6415</v>
      </c>
      <c r="C1162" t="s">
        <v>444</v>
      </c>
      <c r="D1162">
        <v>2021</v>
      </c>
      <c r="E1162">
        <v>172</v>
      </c>
      <c r="F1162">
        <v>105</v>
      </c>
      <c r="G1162" t="str">
        <f t="shared" si="11"/>
        <v>GroupA</v>
      </c>
      <c r="H1162" t="s">
        <v>15</v>
      </c>
      <c r="I1162" t="s">
        <v>702</v>
      </c>
      <c r="J1162">
        <v>147</v>
      </c>
      <c r="K1162">
        <v>110</v>
      </c>
      <c r="L1162">
        <v>1</v>
      </c>
      <c r="M1162" t="s">
        <v>709</v>
      </c>
      <c r="N1162" t="s">
        <v>712</v>
      </c>
    </row>
    <row r="1163" spans="1:14" x14ac:dyDescent="0.35">
      <c r="A1163" t="s">
        <v>116</v>
      </c>
      <c r="B1163">
        <v>6415</v>
      </c>
      <c r="C1163" t="s">
        <v>444</v>
      </c>
      <c r="D1163">
        <v>2021</v>
      </c>
      <c r="E1163">
        <v>172</v>
      </c>
      <c r="F1163">
        <v>105</v>
      </c>
      <c r="G1163" t="str">
        <f t="shared" si="11"/>
        <v>GroupA</v>
      </c>
      <c r="H1163" t="s">
        <v>15</v>
      </c>
      <c r="I1163" t="s">
        <v>702</v>
      </c>
      <c r="J1163">
        <v>147</v>
      </c>
      <c r="K1163">
        <v>110</v>
      </c>
      <c r="L1163">
        <v>2</v>
      </c>
      <c r="M1163" t="s">
        <v>709</v>
      </c>
      <c r="N1163" t="s">
        <v>712</v>
      </c>
    </row>
    <row r="1164" spans="1:14" x14ac:dyDescent="0.35">
      <c r="A1164" t="s">
        <v>213</v>
      </c>
      <c r="B1164">
        <v>6417</v>
      </c>
      <c r="C1164" t="s">
        <v>444</v>
      </c>
      <c r="D1164">
        <v>2021</v>
      </c>
      <c r="E1164">
        <v>176</v>
      </c>
      <c r="F1164">
        <v>79</v>
      </c>
      <c r="G1164" t="str">
        <f t="shared" si="11"/>
        <v>GroupA</v>
      </c>
      <c r="H1164" t="s">
        <v>15</v>
      </c>
      <c r="I1164" t="s">
        <v>702</v>
      </c>
      <c r="J1164">
        <v>148</v>
      </c>
      <c r="K1164">
        <v>110</v>
      </c>
      <c r="L1164">
        <v>1</v>
      </c>
      <c r="M1164" t="s">
        <v>709</v>
      </c>
      <c r="N1164" t="s">
        <v>712</v>
      </c>
    </row>
    <row r="1165" spans="1:14" x14ac:dyDescent="0.35">
      <c r="A1165" t="s">
        <v>213</v>
      </c>
      <c r="B1165">
        <v>6417</v>
      </c>
      <c r="C1165" t="s">
        <v>444</v>
      </c>
      <c r="D1165">
        <v>2021</v>
      </c>
      <c r="E1165">
        <v>176</v>
      </c>
      <c r="F1165">
        <v>79</v>
      </c>
      <c r="G1165" t="str">
        <f t="shared" si="11"/>
        <v>GroupA</v>
      </c>
      <c r="H1165" t="s">
        <v>15</v>
      </c>
      <c r="I1165" t="s">
        <v>702</v>
      </c>
      <c r="J1165">
        <v>148</v>
      </c>
      <c r="K1165">
        <v>110</v>
      </c>
      <c r="L1165">
        <v>2</v>
      </c>
      <c r="M1165" t="s">
        <v>709</v>
      </c>
      <c r="N1165" t="s">
        <v>712</v>
      </c>
    </row>
    <row r="1166" spans="1:14" x14ac:dyDescent="0.35">
      <c r="A1166" t="s">
        <v>226</v>
      </c>
      <c r="B1166">
        <v>6419</v>
      </c>
      <c r="C1166" t="s">
        <v>444</v>
      </c>
      <c r="D1166">
        <v>2021</v>
      </c>
      <c r="E1166">
        <v>172</v>
      </c>
      <c r="F1166">
        <v>92</v>
      </c>
      <c r="G1166" t="str">
        <f t="shared" si="11"/>
        <v>GroupA</v>
      </c>
      <c r="H1166" t="s">
        <v>15</v>
      </c>
      <c r="I1166" t="s">
        <v>702</v>
      </c>
      <c r="J1166">
        <v>149</v>
      </c>
      <c r="K1166">
        <v>110</v>
      </c>
      <c r="L1166">
        <v>1</v>
      </c>
      <c r="M1166" t="s">
        <v>709</v>
      </c>
      <c r="N1166" t="s">
        <v>712</v>
      </c>
    </row>
    <row r="1167" spans="1:14" x14ac:dyDescent="0.35">
      <c r="A1167" t="s">
        <v>226</v>
      </c>
      <c r="B1167">
        <v>6419</v>
      </c>
      <c r="C1167" t="s">
        <v>444</v>
      </c>
      <c r="D1167">
        <v>2021</v>
      </c>
      <c r="E1167">
        <v>172</v>
      </c>
      <c r="F1167">
        <v>92</v>
      </c>
      <c r="G1167" t="str">
        <f t="shared" si="11"/>
        <v>GroupA</v>
      </c>
      <c r="H1167" t="s">
        <v>15</v>
      </c>
      <c r="I1167" t="s">
        <v>702</v>
      </c>
      <c r="J1167">
        <v>149</v>
      </c>
      <c r="K1167">
        <v>110</v>
      </c>
      <c r="L1167">
        <v>2</v>
      </c>
      <c r="M1167" t="s">
        <v>709</v>
      </c>
      <c r="N1167" t="s">
        <v>712</v>
      </c>
    </row>
    <row r="1168" spans="1:14" x14ac:dyDescent="0.35">
      <c r="A1168" t="s">
        <v>199</v>
      </c>
      <c r="B1168">
        <v>6422</v>
      </c>
      <c r="C1168" t="s">
        <v>444</v>
      </c>
      <c r="D1168">
        <v>2021</v>
      </c>
      <c r="E1168">
        <v>172</v>
      </c>
      <c r="F1168">
        <v>46</v>
      </c>
      <c r="G1168" t="str">
        <f t="shared" si="11"/>
        <v>GroupA</v>
      </c>
      <c r="H1168" t="s">
        <v>15</v>
      </c>
      <c r="I1168" t="s">
        <v>702</v>
      </c>
      <c r="J1168">
        <v>150</v>
      </c>
      <c r="K1168">
        <v>110</v>
      </c>
      <c r="L1168">
        <v>1</v>
      </c>
      <c r="M1168" t="s">
        <v>709</v>
      </c>
      <c r="N1168" t="s">
        <v>712</v>
      </c>
    </row>
    <row r="1169" spans="1:14" x14ac:dyDescent="0.35">
      <c r="A1169" t="s">
        <v>199</v>
      </c>
      <c r="B1169">
        <v>6422</v>
      </c>
      <c r="C1169" t="s">
        <v>444</v>
      </c>
      <c r="D1169">
        <v>2021</v>
      </c>
      <c r="E1169">
        <v>172</v>
      </c>
      <c r="F1169">
        <v>46</v>
      </c>
      <c r="G1169" t="str">
        <f t="shared" si="11"/>
        <v>GroupA</v>
      </c>
      <c r="H1169" t="s">
        <v>15</v>
      </c>
      <c r="I1169" t="s">
        <v>702</v>
      </c>
      <c r="J1169">
        <v>150</v>
      </c>
      <c r="K1169">
        <v>110</v>
      </c>
      <c r="L1169">
        <v>2</v>
      </c>
      <c r="M1169" t="s">
        <v>709</v>
      </c>
      <c r="N1169" t="s">
        <v>712</v>
      </c>
    </row>
    <row r="1170" spans="1:14" x14ac:dyDescent="0.35">
      <c r="A1170" t="s">
        <v>78</v>
      </c>
      <c r="B1170">
        <v>6428</v>
      </c>
      <c r="C1170" t="s">
        <v>444</v>
      </c>
      <c r="D1170">
        <v>2021</v>
      </c>
      <c r="E1170">
        <v>178</v>
      </c>
      <c r="F1170">
        <v>57</v>
      </c>
      <c r="G1170" t="str">
        <f t="shared" si="11"/>
        <v>GroupA</v>
      </c>
      <c r="H1170" t="s">
        <v>15</v>
      </c>
      <c r="I1170" t="s">
        <v>702</v>
      </c>
      <c r="J1170">
        <v>152</v>
      </c>
      <c r="K1170">
        <v>110</v>
      </c>
      <c r="L1170">
        <v>1</v>
      </c>
      <c r="M1170" t="s">
        <v>709</v>
      </c>
      <c r="N1170" t="s">
        <v>712</v>
      </c>
    </row>
    <row r="1171" spans="1:14" x14ac:dyDescent="0.35">
      <c r="A1171" t="s">
        <v>78</v>
      </c>
      <c r="B1171">
        <v>6428</v>
      </c>
      <c r="C1171" t="s">
        <v>444</v>
      </c>
      <c r="D1171">
        <v>2021</v>
      </c>
      <c r="E1171">
        <v>178</v>
      </c>
      <c r="F1171">
        <v>57</v>
      </c>
      <c r="G1171" t="str">
        <f t="shared" si="11"/>
        <v>GroupA</v>
      </c>
      <c r="H1171" t="s">
        <v>15</v>
      </c>
      <c r="I1171" t="s">
        <v>702</v>
      </c>
      <c r="J1171">
        <v>152</v>
      </c>
      <c r="K1171">
        <v>110</v>
      </c>
      <c r="L1171">
        <v>2</v>
      </c>
      <c r="M1171" t="s">
        <v>709</v>
      </c>
      <c r="N1171" t="s">
        <v>712</v>
      </c>
    </row>
    <row r="1172" spans="1:14" x14ac:dyDescent="0.35">
      <c r="A1172" t="s">
        <v>319</v>
      </c>
      <c r="B1172">
        <v>6430</v>
      </c>
      <c r="C1172" t="s">
        <v>444</v>
      </c>
      <c r="D1172">
        <v>2021</v>
      </c>
      <c r="E1172">
        <v>176</v>
      </c>
      <c r="F1172">
        <v>77</v>
      </c>
      <c r="G1172" t="str">
        <f t="shared" si="11"/>
        <v>GroupA</v>
      </c>
      <c r="H1172" t="s">
        <v>15</v>
      </c>
      <c r="I1172" t="s">
        <v>702</v>
      </c>
      <c r="J1172">
        <v>153</v>
      </c>
      <c r="K1172">
        <v>110</v>
      </c>
      <c r="L1172">
        <v>1</v>
      </c>
      <c r="M1172" t="s">
        <v>709</v>
      </c>
      <c r="N1172" t="s">
        <v>712</v>
      </c>
    </row>
    <row r="1173" spans="1:14" x14ac:dyDescent="0.35">
      <c r="A1173" t="s">
        <v>319</v>
      </c>
      <c r="B1173">
        <v>6430</v>
      </c>
      <c r="C1173" t="s">
        <v>444</v>
      </c>
      <c r="D1173">
        <v>2021</v>
      </c>
      <c r="E1173">
        <v>176</v>
      </c>
      <c r="F1173">
        <v>77</v>
      </c>
      <c r="G1173" t="str">
        <f t="shared" si="11"/>
        <v>GroupA</v>
      </c>
      <c r="H1173" t="s">
        <v>15</v>
      </c>
      <c r="I1173" t="s">
        <v>702</v>
      </c>
      <c r="J1173">
        <v>153</v>
      </c>
      <c r="K1173">
        <v>110</v>
      </c>
      <c r="L1173">
        <v>2</v>
      </c>
      <c r="M1173" t="s">
        <v>709</v>
      </c>
      <c r="N1173" t="s">
        <v>712</v>
      </c>
    </row>
    <row r="1174" spans="1:14" x14ac:dyDescent="0.35">
      <c r="A1174" t="s">
        <v>196</v>
      </c>
      <c r="B1174">
        <v>6436</v>
      </c>
      <c r="C1174" t="s">
        <v>444</v>
      </c>
      <c r="D1174">
        <v>2021</v>
      </c>
      <c r="E1174">
        <v>178</v>
      </c>
      <c r="F1174">
        <v>39</v>
      </c>
      <c r="G1174" t="str">
        <f t="shared" si="11"/>
        <v>GroupA</v>
      </c>
      <c r="H1174" t="s">
        <v>15</v>
      </c>
      <c r="I1174" t="s">
        <v>702</v>
      </c>
      <c r="J1174">
        <v>155</v>
      </c>
      <c r="K1174">
        <v>110</v>
      </c>
      <c r="L1174">
        <v>1</v>
      </c>
      <c r="M1174" t="s">
        <v>709</v>
      </c>
      <c r="N1174" t="s">
        <v>712</v>
      </c>
    </row>
    <row r="1175" spans="1:14" x14ac:dyDescent="0.35">
      <c r="A1175" t="s">
        <v>196</v>
      </c>
      <c r="B1175">
        <v>6436</v>
      </c>
      <c r="C1175" t="s">
        <v>444</v>
      </c>
      <c r="D1175">
        <v>2021</v>
      </c>
      <c r="E1175">
        <v>178</v>
      </c>
      <c r="F1175">
        <v>39</v>
      </c>
      <c r="G1175" t="str">
        <f t="shared" si="11"/>
        <v>GroupA</v>
      </c>
      <c r="H1175" t="s">
        <v>15</v>
      </c>
      <c r="I1175" t="s">
        <v>702</v>
      </c>
      <c r="J1175">
        <v>155</v>
      </c>
      <c r="K1175">
        <v>110</v>
      </c>
      <c r="L1175">
        <v>2</v>
      </c>
      <c r="M1175" t="s">
        <v>709</v>
      </c>
      <c r="N1175" t="s">
        <v>712</v>
      </c>
    </row>
    <row r="1176" spans="1:14" x14ac:dyDescent="0.35">
      <c r="A1176" t="s">
        <v>422</v>
      </c>
      <c r="B1176">
        <v>6440</v>
      </c>
      <c r="C1176" t="s">
        <v>444</v>
      </c>
      <c r="D1176">
        <v>2021</v>
      </c>
      <c r="E1176">
        <v>174</v>
      </c>
      <c r="F1176">
        <v>90</v>
      </c>
      <c r="G1176" t="str">
        <f t="shared" si="11"/>
        <v>GroupA</v>
      </c>
      <c r="H1176" t="s">
        <v>15</v>
      </c>
      <c r="I1176" t="s">
        <v>702</v>
      </c>
      <c r="J1176">
        <v>157</v>
      </c>
      <c r="K1176">
        <v>110</v>
      </c>
      <c r="L1176">
        <v>1</v>
      </c>
      <c r="M1176" t="s">
        <v>709</v>
      </c>
      <c r="N1176" t="s">
        <v>712</v>
      </c>
    </row>
    <row r="1177" spans="1:14" x14ac:dyDescent="0.35">
      <c r="A1177" t="s">
        <v>422</v>
      </c>
      <c r="B1177">
        <v>6440</v>
      </c>
      <c r="C1177" t="s">
        <v>444</v>
      </c>
      <c r="D1177">
        <v>2021</v>
      </c>
      <c r="E1177">
        <v>174</v>
      </c>
      <c r="F1177">
        <v>90</v>
      </c>
      <c r="G1177" t="str">
        <f t="shared" si="11"/>
        <v>GroupA</v>
      </c>
      <c r="H1177" t="s">
        <v>15</v>
      </c>
      <c r="I1177" t="s">
        <v>702</v>
      </c>
      <c r="J1177">
        <v>157</v>
      </c>
      <c r="K1177">
        <v>110</v>
      </c>
      <c r="L1177">
        <v>2</v>
      </c>
      <c r="M1177" t="s">
        <v>709</v>
      </c>
      <c r="N1177" t="s">
        <v>712</v>
      </c>
    </row>
    <row r="1178" spans="1:14" x14ac:dyDescent="0.35">
      <c r="A1178" t="s">
        <v>50</v>
      </c>
      <c r="B1178">
        <v>6441</v>
      </c>
      <c r="C1178" t="s">
        <v>444</v>
      </c>
      <c r="D1178">
        <v>2021</v>
      </c>
      <c r="E1178">
        <v>174</v>
      </c>
      <c r="F1178">
        <v>43</v>
      </c>
      <c r="G1178" t="str">
        <f t="shared" si="11"/>
        <v>GroupA</v>
      </c>
      <c r="H1178" t="s">
        <v>15</v>
      </c>
      <c r="I1178" t="s">
        <v>702</v>
      </c>
      <c r="J1178">
        <v>158</v>
      </c>
      <c r="K1178">
        <v>110</v>
      </c>
      <c r="L1178">
        <v>1</v>
      </c>
      <c r="M1178" t="s">
        <v>709</v>
      </c>
      <c r="N1178" t="s">
        <v>712</v>
      </c>
    </row>
    <row r="1179" spans="1:14" x14ac:dyDescent="0.35">
      <c r="A1179" t="s">
        <v>50</v>
      </c>
      <c r="B1179">
        <v>6441</v>
      </c>
      <c r="C1179" t="s">
        <v>444</v>
      </c>
      <c r="D1179">
        <v>2021</v>
      </c>
      <c r="E1179">
        <v>174</v>
      </c>
      <c r="F1179">
        <v>43</v>
      </c>
      <c r="G1179" t="str">
        <f t="shared" si="11"/>
        <v>GroupA</v>
      </c>
      <c r="H1179" t="s">
        <v>15</v>
      </c>
      <c r="I1179" t="s">
        <v>702</v>
      </c>
      <c r="J1179">
        <v>158</v>
      </c>
      <c r="K1179">
        <v>110</v>
      </c>
      <c r="L1179">
        <v>2</v>
      </c>
      <c r="M1179" t="s">
        <v>709</v>
      </c>
      <c r="N1179" t="s">
        <v>712</v>
      </c>
    </row>
    <row r="1180" spans="1:14" x14ac:dyDescent="0.35">
      <c r="A1180" t="s">
        <v>240</v>
      </c>
      <c r="B1180">
        <v>6458</v>
      </c>
      <c r="C1180" t="s">
        <v>444</v>
      </c>
      <c r="D1180">
        <v>2021</v>
      </c>
      <c r="E1180">
        <v>176</v>
      </c>
      <c r="F1180">
        <v>64</v>
      </c>
      <c r="G1180" t="str">
        <f t="shared" si="11"/>
        <v>GroupA</v>
      </c>
      <c r="H1180" t="s">
        <v>15</v>
      </c>
      <c r="I1180" t="s">
        <v>702</v>
      </c>
      <c r="J1180">
        <v>162</v>
      </c>
      <c r="K1180">
        <v>110</v>
      </c>
      <c r="L1180">
        <v>1</v>
      </c>
      <c r="M1180" t="s">
        <v>709</v>
      </c>
      <c r="N1180" t="s">
        <v>712</v>
      </c>
    </row>
    <row r="1181" spans="1:14" x14ac:dyDescent="0.35">
      <c r="A1181" t="s">
        <v>240</v>
      </c>
      <c r="B1181">
        <v>6458</v>
      </c>
      <c r="C1181" t="s">
        <v>444</v>
      </c>
      <c r="D1181">
        <v>2021</v>
      </c>
      <c r="E1181">
        <v>176</v>
      </c>
      <c r="F1181">
        <v>64</v>
      </c>
      <c r="G1181" t="str">
        <f t="shared" si="11"/>
        <v>GroupA</v>
      </c>
      <c r="H1181" t="s">
        <v>15</v>
      </c>
      <c r="I1181" t="s">
        <v>702</v>
      </c>
      <c r="J1181">
        <v>162</v>
      </c>
      <c r="K1181">
        <v>110</v>
      </c>
      <c r="L1181">
        <v>2</v>
      </c>
      <c r="M1181" t="s">
        <v>709</v>
      </c>
      <c r="N1181" t="s">
        <v>712</v>
      </c>
    </row>
    <row r="1182" spans="1:14" x14ac:dyDescent="0.35">
      <c r="A1182" t="s">
        <v>182</v>
      </c>
      <c r="B1182">
        <v>6460</v>
      </c>
      <c r="C1182" t="s">
        <v>444</v>
      </c>
      <c r="D1182">
        <v>2021</v>
      </c>
      <c r="E1182">
        <v>174</v>
      </c>
      <c r="F1182">
        <v>42</v>
      </c>
      <c r="G1182" t="str">
        <f t="shared" si="11"/>
        <v>GroupA</v>
      </c>
      <c r="H1182" t="s">
        <v>15</v>
      </c>
      <c r="I1182" t="s">
        <v>702</v>
      </c>
      <c r="J1182">
        <v>163</v>
      </c>
      <c r="K1182">
        <v>110</v>
      </c>
      <c r="L1182">
        <v>1</v>
      </c>
      <c r="M1182" t="s">
        <v>709</v>
      </c>
      <c r="N1182" t="s">
        <v>712</v>
      </c>
    </row>
    <row r="1183" spans="1:14" x14ac:dyDescent="0.35">
      <c r="A1183" t="s">
        <v>182</v>
      </c>
      <c r="B1183">
        <v>6460</v>
      </c>
      <c r="C1183" t="s">
        <v>444</v>
      </c>
      <c r="D1183">
        <v>2021</v>
      </c>
      <c r="E1183">
        <v>174</v>
      </c>
      <c r="F1183">
        <v>42</v>
      </c>
      <c r="G1183" t="str">
        <f t="shared" si="11"/>
        <v>GroupA</v>
      </c>
      <c r="H1183" t="s">
        <v>15</v>
      </c>
      <c r="I1183" t="s">
        <v>702</v>
      </c>
      <c r="J1183">
        <v>163</v>
      </c>
      <c r="K1183">
        <v>110</v>
      </c>
      <c r="L1183">
        <v>2</v>
      </c>
      <c r="M1183" t="s">
        <v>709</v>
      </c>
      <c r="N1183" t="s">
        <v>712</v>
      </c>
    </row>
    <row r="1184" spans="1:14" x14ac:dyDescent="0.35">
      <c r="A1184" t="s">
        <v>58</v>
      </c>
      <c r="B1184">
        <v>6463</v>
      </c>
      <c r="C1184" t="s">
        <v>444</v>
      </c>
      <c r="D1184">
        <v>2021</v>
      </c>
      <c r="E1184">
        <v>172</v>
      </c>
      <c r="F1184">
        <v>57</v>
      </c>
      <c r="G1184" t="str">
        <f t="shared" si="11"/>
        <v>GroupA</v>
      </c>
      <c r="H1184" t="s">
        <v>15</v>
      </c>
      <c r="I1184" t="s">
        <v>702</v>
      </c>
      <c r="J1184">
        <v>165</v>
      </c>
      <c r="K1184">
        <v>110</v>
      </c>
      <c r="L1184">
        <v>1</v>
      </c>
      <c r="M1184" t="s">
        <v>709</v>
      </c>
      <c r="N1184" t="s">
        <v>712</v>
      </c>
    </row>
    <row r="1185" spans="1:14" x14ac:dyDescent="0.35">
      <c r="A1185" t="s">
        <v>58</v>
      </c>
      <c r="B1185">
        <v>6463</v>
      </c>
      <c r="C1185" t="s">
        <v>444</v>
      </c>
      <c r="D1185">
        <v>2021</v>
      </c>
      <c r="E1185">
        <v>172</v>
      </c>
      <c r="F1185">
        <v>57</v>
      </c>
      <c r="G1185" t="str">
        <f t="shared" si="11"/>
        <v>GroupA</v>
      </c>
      <c r="H1185" t="s">
        <v>15</v>
      </c>
      <c r="I1185" t="s">
        <v>702</v>
      </c>
      <c r="J1185">
        <v>165</v>
      </c>
      <c r="K1185">
        <v>110</v>
      </c>
      <c r="L1185">
        <v>2</v>
      </c>
      <c r="M1185" t="s">
        <v>709</v>
      </c>
      <c r="N1185" t="s">
        <v>712</v>
      </c>
    </row>
    <row r="1186" spans="1:14" x14ac:dyDescent="0.35">
      <c r="A1186" t="s">
        <v>316</v>
      </c>
      <c r="B1186">
        <v>6469</v>
      </c>
      <c r="C1186" t="s">
        <v>444</v>
      </c>
      <c r="D1186">
        <v>2021</v>
      </c>
      <c r="E1186">
        <v>172</v>
      </c>
      <c r="F1186">
        <v>46</v>
      </c>
      <c r="G1186" t="str">
        <f t="shared" si="11"/>
        <v>GroupA</v>
      </c>
      <c r="H1186" t="s">
        <v>15</v>
      </c>
      <c r="I1186" t="s">
        <v>702</v>
      </c>
      <c r="J1186">
        <v>167</v>
      </c>
      <c r="K1186">
        <v>110</v>
      </c>
      <c r="L1186">
        <v>1</v>
      </c>
      <c r="M1186" t="s">
        <v>709</v>
      </c>
      <c r="N1186" t="s">
        <v>712</v>
      </c>
    </row>
    <row r="1187" spans="1:14" x14ac:dyDescent="0.35">
      <c r="A1187" t="s">
        <v>316</v>
      </c>
      <c r="B1187">
        <v>6469</v>
      </c>
      <c r="C1187" t="s">
        <v>444</v>
      </c>
      <c r="D1187">
        <v>2021</v>
      </c>
      <c r="E1187">
        <v>172</v>
      </c>
      <c r="F1187">
        <v>46</v>
      </c>
      <c r="G1187" t="str">
        <f t="shared" si="11"/>
        <v>GroupA</v>
      </c>
      <c r="H1187" t="s">
        <v>15</v>
      </c>
      <c r="I1187" t="s">
        <v>702</v>
      </c>
      <c r="J1187">
        <v>167</v>
      </c>
      <c r="K1187">
        <v>110</v>
      </c>
      <c r="L1187">
        <v>2</v>
      </c>
      <c r="M1187" t="s">
        <v>709</v>
      </c>
      <c r="N1187" t="s">
        <v>712</v>
      </c>
    </row>
    <row r="1188" spans="1:14" x14ac:dyDescent="0.35">
      <c r="A1188" t="s">
        <v>169</v>
      </c>
      <c r="B1188">
        <v>6473</v>
      </c>
      <c r="C1188" t="s">
        <v>444</v>
      </c>
      <c r="D1188">
        <v>2021</v>
      </c>
      <c r="E1188">
        <v>172</v>
      </c>
      <c r="F1188">
        <v>41</v>
      </c>
      <c r="G1188" t="str">
        <f t="shared" si="11"/>
        <v>GroupA</v>
      </c>
      <c r="H1188" t="s">
        <v>15</v>
      </c>
      <c r="I1188" t="s">
        <v>702</v>
      </c>
      <c r="J1188">
        <v>168</v>
      </c>
      <c r="K1188">
        <v>110</v>
      </c>
      <c r="L1188">
        <v>1</v>
      </c>
      <c r="M1188" t="s">
        <v>709</v>
      </c>
      <c r="N1188" t="s">
        <v>712</v>
      </c>
    </row>
    <row r="1189" spans="1:14" x14ac:dyDescent="0.35">
      <c r="A1189" t="s">
        <v>169</v>
      </c>
      <c r="B1189">
        <v>6473</v>
      </c>
      <c r="C1189" t="s">
        <v>444</v>
      </c>
      <c r="D1189">
        <v>2021</v>
      </c>
      <c r="E1189">
        <v>172</v>
      </c>
      <c r="F1189">
        <v>41</v>
      </c>
      <c r="G1189" t="str">
        <f t="shared" si="11"/>
        <v>GroupA</v>
      </c>
      <c r="H1189" t="s">
        <v>15</v>
      </c>
      <c r="I1189" t="s">
        <v>702</v>
      </c>
      <c r="J1189">
        <v>168</v>
      </c>
      <c r="K1189">
        <v>110</v>
      </c>
      <c r="L1189">
        <v>2</v>
      </c>
      <c r="M1189" t="s">
        <v>709</v>
      </c>
      <c r="N1189" t="s">
        <v>712</v>
      </c>
    </row>
    <row r="1190" spans="1:14" x14ac:dyDescent="0.35">
      <c r="A1190" t="s">
        <v>12</v>
      </c>
      <c r="B1190">
        <v>7007</v>
      </c>
      <c r="C1190" t="s">
        <v>6</v>
      </c>
      <c r="D1190">
        <v>2021</v>
      </c>
      <c r="E1190">
        <v>172</v>
      </c>
      <c r="F1190">
        <v>41</v>
      </c>
      <c r="G1190" t="str">
        <f t="shared" si="11"/>
        <v>GroupA</v>
      </c>
      <c r="H1190" t="s">
        <v>15</v>
      </c>
      <c r="I1190" t="s">
        <v>702</v>
      </c>
      <c r="J1190">
        <v>172</v>
      </c>
      <c r="K1190">
        <v>110</v>
      </c>
      <c r="L1190">
        <v>1</v>
      </c>
      <c r="M1190" t="s">
        <v>709</v>
      </c>
      <c r="N1190" t="s">
        <v>712</v>
      </c>
    </row>
    <row r="1191" spans="1:14" x14ac:dyDescent="0.35">
      <c r="A1191" t="s">
        <v>12</v>
      </c>
      <c r="B1191">
        <v>7007</v>
      </c>
      <c r="C1191" t="s">
        <v>6</v>
      </c>
      <c r="D1191">
        <v>2021</v>
      </c>
      <c r="E1191">
        <v>172</v>
      </c>
      <c r="F1191">
        <v>41</v>
      </c>
      <c r="G1191" t="str">
        <f t="shared" si="11"/>
        <v>GroupA</v>
      </c>
      <c r="H1191" t="s">
        <v>15</v>
      </c>
      <c r="I1191" t="s">
        <v>702</v>
      </c>
      <c r="J1191">
        <v>172</v>
      </c>
      <c r="K1191">
        <v>110</v>
      </c>
      <c r="L1191">
        <v>2</v>
      </c>
      <c r="M1191" t="s">
        <v>709</v>
      </c>
      <c r="N1191" t="s">
        <v>712</v>
      </c>
    </row>
    <row r="1192" spans="1:14" x14ac:dyDescent="0.35">
      <c r="A1192" t="s">
        <v>16</v>
      </c>
      <c r="B1192">
        <v>7010</v>
      </c>
      <c r="C1192" t="s">
        <v>6</v>
      </c>
      <c r="D1192">
        <v>2021</v>
      </c>
      <c r="E1192">
        <v>172</v>
      </c>
      <c r="F1192">
        <v>39</v>
      </c>
      <c r="G1192" t="str">
        <f t="shared" si="11"/>
        <v>GroupA</v>
      </c>
      <c r="H1192" t="s">
        <v>15</v>
      </c>
      <c r="I1192" t="s">
        <v>702</v>
      </c>
      <c r="J1192">
        <v>173</v>
      </c>
      <c r="K1192">
        <v>110</v>
      </c>
      <c r="L1192">
        <v>1</v>
      </c>
      <c r="M1192" t="s">
        <v>709</v>
      </c>
      <c r="N1192" t="s">
        <v>712</v>
      </c>
    </row>
    <row r="1193" spans="1:14" x14ac:dyDescent="0.35">
      <c r="A1193" t="s">
        <v>16</v>
      </c>
      <c r="B1193">
        <v>7010</v>
      </c>
      <c r="C1193" t="s">
        <v>6</v>
      </c>
      <c r="D1193">
        <v>2021</v>
      </c>
      <c r="E1193">
        <v>172</v>
      </c>
      <c r="F1193">
        <v>39</v>
      </c>
      <c r="G1193" t="str">
        <f t="shared" si="11"/>
        <v>GroupA</v>
      </c>
      <c r="H1193" t="s">
        <v>15</v>
      </c>
      <c r="I1193" t="s">
        <v>702</v>
      </c>
      <c r="J1193">
        <v>173</v>
      </c>
      <c r="K1193">
        <v>110</v>
      </c>
      <c r="L1193">
        <v>2</v>
      </c>
      <c r="M1193" t="s">
        <v>709</v>
      </c>
      <c r="N1193" t="s">
        <v>712</v>
      </c>
    </row>
    <row r="1194" spans="1:14" x14ac:dyDescent="0.35">
      <c r="A1194" t="s">
        <v>17</v>
      </c>
      <c r="B1194">
        <v>7011</v>
      </c>
      <c r="C1194" t="s">
        <v>6</v>
      </c>
      <c r="D1194">
        <v>2021</v>
      </c>
      <c r="E1194">
        <v>176</v>
      </c>
      <c r="F1194">
        <v>45</v>
      </c>
      <c r="G1194" t="str">
        <f t="shared" si="11"/>
        <v>GroupA</v>
      </c>
      <c r="H1194" t="s">
        <v>15</v>
      </c>
      <c r="I1194" t="s">
        <v>702</v>
      </c>
      <c r="J1194">
        <v>174</v>
      </c>
      <c r="K1194">
        <v>110</v>
      </c>
      <c r="L1194">
        <v>1</v>
      </c>
      <c r="M1194" t="s">
        <v>709</v>
      </c>
      <c r="N1194" t="s">
        <v>712</v>
      </c>
    </row>
    <row r="1195" spans="1:14" x14ac:dyDescent="0.35">
      <c r="A1195" t="s">
        <v>17</v>
      </c>
      <c r="B1195">
        <v>7011</v>
      </c>
      <c r="C1195" t="s">
        <v>6</v>
      </c>
      <c r="D1195">
        <v>2021</v>
      </c>
      <c r="E1195">
        <v>176</v>
      </c>
      <c r="F1195">
        <v>45</v>
      </c>
      <c r="G1195" t="str">
        <f t="shared" si="11"/>
        <v>GroupA</v>
      </c>
      <c r="H1195" t="s">
        <v>15</v>
      </c>
      <c r="I1195" t="s">
        <v>702</v>
      </c>
      <c r="J1195">
        <v>174</v>
      </c>
      <c r="K1195">
        <v>110</v>
      </c>
      <c r="L1195">
        <v>2</v>
      </c>
      <c r="M1195" t="s">
        <v>709</v>
      </c>
      <c r="N1195" t="s">
        <v>712</v>
      </c>
    </row>
    <row r="1196" spans="1:14" x14ac:dyDescent="0.35">
      <c r="A1196" t="s">
        <v>20</v>
      </c>
      <c r="B1196">
        <v>7014</v>
      </c>
      <c r="C1196" t="s">
        <v>6</v>
      </c>
      <c r="D1196">
        <v>2021</v>
      </c>
      <c r="E1196">
        <v>178</v>
      </c>
      <c r="F1196">
        <v>37</v>
      </c>
      <c r="G1196" t="str">
        <f t="shared" si="11"/>
        <v>GroupA</v>
      </c>
      <c r="H1196" t="s">
        <v>15</v>
      </c>
      <c r="I1196" t="s">
        <v>702</v>
      </c>
      <c r="J1196">
        <v>177</v>
      </c>
      <c r="K1196">
        <v>110</v>
      </c>
      <c r="L1196">
        <v>1</v>
      </c>
      <c r="M1196" t="s">
        <v>709</v>
      </c>
      <c r="N1196" t="s">
        <v>712</v>
      </c>
    </row>
    <row r="1197" spans="1:14" x14ac:dyDescent="0.35">
      <c r="A1197" t="s">
        <v>20</v>
      </c>
      <c r="B1197">
        <v>7014</v>
      </c>
      <c r="C1197" t="s">
        <v>6</v>
      </c>
      <c r="D1197">
        <v>2021</v>
      </c>
      <c r="E1197">
        <v>178</v>
      </c>
      <c r="F1197">
        <v>37</v>
      </c>
      <c r="G1197" t="str">
        <f t="shared" si="11"/>
        <v>GroupA</v>
      </c>
      <c r="H1197" t="s">
        <v>15</v>
      </c>
      <c r="I1197" t="s">
        <v>702</v>
      </c>
      <c r="J1197">
        <v>177</v>
      </c>
      <c r="K1197">
        <v>110</v>
      </c>
      <c r="L1197">
        <v>2</v>
      </c>
      <c r="M1197" t="s">
        <v>709</v>
      </c>
      <c r="N1197" t="s">
        <v>712</v>
      </c>
    </row>
    <row r="1198" spans="1:14" x14ac:dyDescent="0.35">
      <c r="A1198" t="s">
        <v>24</v>
      </c>
      <c r="B1198">
        <v>7018</v>
      </c>
      <c r="C1198" t="s">
        <v>6</v>
      </c>
      <c r="D1198">
        <v>2021</v>
      </c>
      <c r="E1198">
        <v>178</v>
      </c>
      <c r="F1198">
        <v>44</v>
      </c>
      <c r="G1198" t="str">
        <f t="shared" si="11"/>
        <v>GroupA</v>
      </c>
      <c r="H1198" t="s">
        <v>15</v>
      </c>
      <c r="I1198" t="s">
        <v>702</v>
      </c>
      <c r="J1198">
        <v>179</v>
      </c>
      <c r="K1198">
        <v>110</v>
      </c>
      <c r="L1198">
        <v>1</v>
      </c>
      <c r="M1198" t="s">
        <v>709</v>
      </c>
      <c r="N1198" t="s">
        <v>712</v>
      </c>
    </row>
    <row r="1199" spans="1:14" x14ac:dyDescent="0.35">
      <c r="A1199" t="s">
        <v>24</v>
      </c>
      <c r="B1199">
        <v>7018</v>
      </c>
      <c r="C1199" t="s">
        <v>6</v>
      </c>
      <c r="D1199">
        <v>2021</v>
      </c>
      <c r="E1199">
        <v>178</v>
      </c>
      <c r="F1199">
        <v>44</v>
      </c>
      <c r="G1199" t="str">
        <f t="shared" si="11"/>
        <v>GroupA</v>
      </c>
      <c r="H1199" t="s">
        <v>15</v>
      </c>
      <c r="I1199" t="s">
        <v>702</v>
      </c>
      <c r="J1199">
        <v>179</v>
      </c>
      <c r="K1199">
        <v>110</v>
      </c>
      <c r="L1199">
        <v>2</v>
      </c>
      <c r="M1199" t="s">
        <v>709</v>
      </c>
      <c r="N1199" t="s">
        <v>712</v>
      </c>
    </row>
    <row r="1200" spans="1:14" x14ac:dyDescent="0.35">
      <c r="A1200" t="s">
        <v>27</v>
      </c>
      <c r="B1200">
        <v>7021</v>
      </c>
      <c r="C1200" t="s">
        <v>6</v>
      </c>
      <c r="D1200">
        <v>2021</v>
      </c>
      <c r="E1200">
        <v>174</v>
      </c>
      <c r="F1200">
        <v>51</v>
      </c>
      <c r="G1200" t="str">
        <f t="shared" si="11"/>
        <v>GroupA</v>
      </c>
      <c r="H1200" t="s">
        <v>15</v>
      </c>
      <c r="I1200" t="s">
        <v>702</v>
      </c>
      <c r="J1200">
        <v>180</v>
      </c>
      <c r="K1200">
        <v>110</v>
      </c>
      <c r="L1200">
        <v>1</v>
      </c>
      <c r="M1200" t="s">
        <v>709</v>
      </c>
      <c r="N1200" t="s">
        <v>712</v>
      </c>
    </row>
    <row r="1201" spans="1:14" x14ac:dyDescent="0.35">
      <c r="A1201" t="s">
        <v>27</v>
      </c>
      <c r="B1201">
        <v>7021</v>
      </c>
      <c r="C1201" t="s">
        <v>6</v>
      </c>
      <c r="D1201">
        <v>2021</v>
      </c>
      <c r="E1201">
        <v>174</v>
      </c>
      <c r="F1201">
        <v>51</v>
      </c>
      <c r="G1201" t="str">
        <f t="shared" si="11"/>
        <v>GroupA</v>
      </c>
      <c r="H1201" t="s">
        <v>15</v>
      </c>
      <c r="I1201" t="s">
        <v>702</v>
      </c>
      <c r="J1201">
        <v>180</v>
      </c>
      <c r="K1201">
        <v>110</v>
      </c>
      <c r="L1201">
        <v>2</v>
      </c>
      <c r="M1201" t="s">
        <v>709</v>
      </c>
      <c r="N1201" t="s">
        <v>712</v>
      </c>
    </row>
    <row r="1202" spans="1:14" x14ac:dyDescent="0.35">
      <c r="A1202" t="s">
        <v>30</v>
      </c>
      <c r="B1202">
        <v>7024</v>
      </c>
      <c r="C1202" t="s">
        <v>6</v>
      </c>
      <c r="D1202">
        <v>2021</v>
      </c>
      <c r="E1202">
        <v>176</v>
      </c>
      <c r="F1202">
        <v>52</v>
      </c>
      <c r="G1202" t="str">
        <f t="shared" si="11"/>
        <v>GroupA</v>
      </c>
      <c r="H1202" t="s">
        <v>15</v>
      </c>
      <c r="I1202" t="s">
        <v>702</v>
      </c>
      <c r="J1202">
        <v>182</v>
      </c>
      <c r="K1202">
        <v>110</v>
      </c>
      <c r="L1202">
        <v>1</v>
      </c>
      <c r="M1202" t="s">
        <v>709</v>
      </c>
      <c r="N1202" t="s">
        <v>723</v>
      </c>
    </row>
    <row r="1203" spans="1:14" x14ac:dyDescent="0.35">
      <c r="A1203" t="s">
        <v>30</v>
      </c>
      <c r="B1203">
        <v>7024</v>
      </c>
      <c r="C1203" t="s">
        <v>6</v>
      </c>
      <c r="D1203">
        <v>2021</v>
      </c>
      <c r="E1203">
        <v>176</v>
      </c>
      <c r="F1203">
        <v>52</v>
      </c>
      <c r="G1203" t="str">
        <f t="shared" si="11"/>
        <v>GroupA</v>
      </c>
      <c r="H1203" t="s">
        <v>15</v>
      </c>
      <c r="I1203" t="s">
        <v>702</v>
      </c>
      <c r="J1203">
        <v>182</v>
      </c>
      <c r="K1203">
        <v>110</v>
      </c>
      <c r="L1203">
        <v>2</v>
      </c>
      <c r="M1203" t="s">
        <v>709</v>
      </c>
      <c r="N1203" t="s">
        <v>723</v>
      </c>
    </row>
    <row r="1204" spans="1:14" x14ac:dyDescent="0.35">
      <c r="A1204" t="s">
        <v>31</v>
      </c>
      <c r="B1204">
        <v>7025</v>
      </c>
      <c r="C1204" t="s">
        <v>6</v>
      </c>
      <c r="D1204">
        <v>2021</v>
      </c>
      <c r="E1204">
        <v>178</v>
      </c>
      <c r="F1204">
        <v>89</v>
      </c>
      <c r="G1204" t="str">
        <f t="shared" si="11"/>
        <v>GroupA</v>
      </c>
      <c r="H1204" t="s">
        <v>15</v>
      </c>
      <c r="I1204" t="s">
        <v>702</v>
      </c>
      <c r="J1204">
        <v>183</v>
      </c>
      <c r="K1204">
        <v>110</v>
      </c>
      <c r="L1204">
        <v>1</v>
      </c>
      <c r="M1204" t="s">
        <v>709</v>
      </c>
      <c r="N1204" t="s">
        <v>723</v>
      </c>
    </row>
    <row r="1205" spans="1:14" x14ac:dyDescent="0.35">
      <c r="A1205" t="s">
        <v>31</v>
      </c>
      <c r="B1205">
        <v>7025</v>
      </c>
      <c r="C1205" t="s">
        <v>6</v>
      </c>
      <c r="D1205">
        <v>2021</v>
      </c>
      <c r="E1205">
        <v>178</v>
      </c>
      <c r="F1205">
        <v>89</v>
      </c>
      <c r="G1205" t="str">
        <f t="shared" si="11"/>
        <v>GroupA</v>
      </c>
      <c r="H1205" t="s">
        <v>15</v>
      </c>
      <c r="I1205" t="s">
        <v>702</v>
      </c>
      <c r="J1205">
        <v>183</v>
      </c>
      <c r="K1205">
        <v>110</v>
      </c>
      <c r="L1205">
        <v>2</v>
      </c>
      <c r="M1205" t="s">
        <v>709</v>
      </c>
      <c r="N1205" t="s">
        <v>723</v>
      </c>
    </row>
    <row r="1206" spans="1:14" x14ac:dyDescent="0.35">
      <c r="A1206" t="s">
        <v>32</v>
      </c>
      <c r="B1206">
        <v>7026</v>
      </c>
      <c r="C1206" t="s">
        <v>6</v>
      </c>
      <c r="D1206">
        <v>2021</v>
      </c>
      <c r="E1206">
        <v>178</v>
      </c>
      <c r="F1206">
        <v>51</v>
      </c>
      <c r="G1206" t="str">
        <f t="shared" si="11"/>
        <v>GroupA</v>
      </c>
      <c r="H1206" t="s">
        <v>15</v>
      </c>
      <c r="I1206" t="s">
        <v>702</v>
      </c>
      <c r="J1206">
        <v>184</v>
      </c>
      <c r="K1206">
        <v>110</v>
      </c>
      <c r="L1206">
        <v>1</v>
      </c>
      <c r="M1206" t="s">
        <v>709</v>
      </c>
      <c r="N1206" t="s">
        <v>723</v>
      </c>
    </row>
    <row r="1207" spans="1:14" x14ac:dyDescent="0.35">
      <c r="A1207" t="s">
        <v>32</v>
      </c>
      <c r="B1207">
        <v>7026</v>
      </c>
      <c r="C1207" t="s">
        <v>6</v>
      </c>
      <c r="D1207">
        <v>2021</v>
      </c>
      <c r="E1207">
        <v>178</v>
      </c>
      <c r="F1207">
        <v>51</v>
      </c>
      <c r="G1207" t="str">
        <f t="shared" si="11"/>
        <v>GroupA</v>
      </c>
      <c r="H1207" t="s">
        <v>15</v>
      </c>
      <c r="I1207" t="s">
        <v>702</v>
      </c>
      <c r="J1207">
        <v>184</v>
      </c>
      <c r="K1207">
        <v>110</v>
      </c>
      <c r="L1207">
        <v>2</v>
      </c>
      <c r="M1207" t="s">
        <v>709</v>
      </c>
      <c r="N1207" t="s">
        <v>723</v>
      </c>
    </row>
    <row r="1208" spans="1:14" x14ac:dyDescent="0.35">
      <c r="A1208" t="s">
        <v>33</v>
      </c>
      <c r="B1208">
        <v>7027</v>
      </c>
      <c r="C1208" t="s">
        <v>6</v>
      </c>
      <c r="D1208">
        <v>2021</v>
      </c>
      <c r="E1208">
        <v>172</v>
      </c>
      <c r="F1208">
        <v>36</v>
      </c>
      <c r="G1208" t="str">
        <f t="shared" si="11"/>
        <v>GroupA</v>
      </c>
      <c r="H1208" t="s">
        <v>15</v>
      </c>
      <c r="I1208" t="s">
        <v>702</v>
      </c>
      <c r="J1208">
        <v>185</v>
      </c>
      <c r="K1208">
        <v>110</v>
      </c>
      <c r="L1208">
        <v>1</v>
      </c>
      <c r="M1208" t="s">
        <v>709</v>
      </c>
      <c r="N1208" t="s">
        <v>723</v>
      </c>
    </row>
    <row r="1209" spans="1:14" x14ac:dyDescent="0.35">
      <c r="A1209" t="s">
        <v>33</v>
      </c>
      <c r="B1209">
        <v>7027</v>
      </c>
      <c r="C1209" t="s">
        <v>6</v>
      </c>
      <c r="D1209">
        <v>2021</v>
      </c>
      <c r="E1209">
        <v>172</v>
      </c>
      <c r="F1209">
        <v>36</v>
      </c>
      <c r="G1209" t="str">
        <f t="shared" si="11"/>
        <v>GroupA</v>
      </c>
      <c r="H1209" t="s">
        <v>15</v>
      </c>
      <c r="I1209" t="s">
        <v>702</v>
      </c>
      <c r="J1209">
        <v>185</v>
      </c>
      <c r="K1209">
        <v>110</v>
      </c>
      <c r="L1209">
        <v>2</v>
      </c>
      <c r="M1209" t="s">
        <v>709</v>
      </c>
      <c r="N1209" t="s">
        <v>723</v>
      </c>
    </row>
    <row r="1210" spans="1:14" x14ac:dyDescent="0.35">
      <c r="A1210" t="s">
        <v>5</v>
      </c>
      <c r="B1210">
        <v>7028</v>
      </c>
      <c r="C1210" t="s">
        <v>6</v>
      </c>
      <c r="D1210">
        <v>2021</v>
      </c>
      <c r="E1210">
        <v>178</v>
      </c>
      <c r="F1210">
        <v>48</v>
      </c>
      <c r="G1210" t="str">
        <f t="shared" si="11"/>
        <v>GroupA</v>
      </c>
      <c r="H1210" t="s">
        <v>15</v>
      </c>
      <c r="I1210" t="s">
        <v>702</v>
      </c>
      <c r="J1210">
        <v>186</v>
      </c>
      <c r="K1210">
        <v>110</v>
      </c>
      <c r="L1210">
        <v>1</v>
      </c>
      <c r="M1210" t="s">
        <v>709</v>
      </c>
      <c r="N1210" t="s">
        <v>723</v>
      </c>
    </row>
    <row r="1211" spans="1:14" x14ac:dyDescent="0.35">
      <c r="A1211" t="s">
        <v>5</v>
      </c>
      <c r="B1211">
        <v>7028</v>
      </c>
      <c r="C1211" t="s">
        <v>6</v>
      </c>
      <c r="D1211">
        <v>2021</v>
      </c>
      <c r="E1211">
        <v>178</v>
      </c>
      <c r="F1211">
        <v>48</v>
      </c>
      <c r="G1211" t="str">
        <f t="shared" si="11"/>
        <v>GroupA</v>
      </c>
      <c r="H1211" t="s">
        <v>15</v>
      </c>
      <c r="I1211" t="s">
        <v>702</v>
      </c>
      <c r="J1211">
        <v>186</v>
      </c>
      <c r="K1211">
        <v>110</v>
      </c>
      <c r="L1211">
        <v>2</v>
      </c>
      <c r="M1211" t="s">
        <v>709</v>
      </c>
      <c r="N1211" t="s">
        <v>723</v>
      </c>
    </row>
    <row r="1212" spans="1:14" x14ac:dyDescent="0.35">
      <c r="A1212" t="s">
        <v>35</v>
      </c>
      <c r="B1212">
        <v>7030</v>
      </c>
      <c r="C1212" t="s">
        <v>6</v>
      </c>
      <c r="D1212">
        <v>2021</v>
      </c>
      <c r="E1212">
        <v>178</v>
      </c>
      <c r="F1212">
        <v>48</v>
      </c>
      <c r="G1212" t="str">
        <f t="shared" si="11"/>
        <v>GroupA</v>
      </c>
      <c r="H1212" t="s">
        <v>15</v>
      </c>
      <c r="I1212" t="s">
        <v>702</v>
      </c>
      <c r="J1212">
        <v>188</v>
      </c>
      <c r="K1212">
        <v>110</v>
      </c>
      <c r="L1212">
        <v>1</v>
      </c>
      <c r="M1212" t="s">
        <v>709</v>
      </c>
      <c r="N1212" t="s">
        <v>723</v>
      </c>
    </row>
    <row r="1213" spans="1:14" x14ac:dyDescent="0.35">
      <c r="A1213" t="s">
        <v>35</v>
      </c>
      <c r="B1213">
        <v>7030</v>
      </c>
      <c r="C1213" t="s">
        <v>6</v>
      </c>
      <c r="D1213">
        <v>2021</v>
      </c>
      <c r="E1213">
        <v>178</v>
      </c>
      <c r="F1213">
        <v>48</v>
      </c>
      <c r="G1213" t="str">
        <f t="shared" si="11"/>
        <v>GroupA</v>
      </c>
      <c r="H1213" t="s">
        <v>15</v>
      </c>
      <c r="I1213" t="s">
        <v>702</v>
      </c>
      <c r="J1213">
        <v>188</v>
      </c>
      <c r="K1213">
        <v>110</v>
      </c>
      <c r="L1213">
        <v>2</v>
      </c>
      <c r="M1213" t="s">
        <v>709</v>
      </c>
      <c r="N1213" t="s">
        <v>723</v>
      </c>
    </row>
    <row r="1214" spans="1:14" x14ac:dyDescent="0.35">
      <c r="A1214" t="s">
        <v>36</v>
      </c>
      <c r="B1214">
        <v>7031</v>
      </c>
      <c r="C1214" t="s">
        <v>6</v>
      </c>
      <c r="D1214">
        <v>2021</v>
      </c>
      <c r="E1214">
        <v>176</v>
      </c>
      <c r="F1214">
        <v>36</v>
      </c>
      <c r="G1214" t="str">
        <f t="shared" si="11"/>
        <v>GroupA</v>
      </c>
      <c r="H1214" t="s">
        <v>15</v>
      </c>
      <c r="I1214" t="s">
        <v>702</v>
      </c>
      <c r="J1214">
        <v>189</v>
      </c>
      <c r="K1214">
        <v>110</v>
      </c>
      <c r="L1214">
        <v>1</v>
      </c>
      <c r="M1214" t="s">
        <v>709</v>
      </c>
      <c r="N1214" t="s">
        <v>723</v>
      </c>
    </row>
    <row r="1215" spans="1:14" x14ac:dyDescent="0.35">
      <c r="A1215" t="s">
        <v>36</v>
      </c>
      <c r="B1215">
        <v>7031</v>
      </c>
      <c r="C1215" t="s">
        <v>6</v>
      </c>
      <c r="D1215">
        <v>2021</v>
      </c>
      <c r="E1215">
        <v>176</v>
      </c>
      <c r="F1215">
        <v>36</v>
      </c>
      <c r="G1215" t="str">
        <f t="shared" si="11"/>
        <v>GroupA</v>
      </c>
      <c r="H1215" t="s">
        <v>15</v>
      </c>
      <c r="I1215" t="s">
        <v>702</v>
      </c>
      <c r="J1215">
        <v>189</v>
      </c>
      <c r="K1215">
        <v>110</v>
      </c>
      <c r="L1215">
        <v>2</v>
      </c>
      <c r="M1215" t="s">
        <v>709</v>
      </c>
      <c r="N1215" t="s">
        <v>723</v>
      </c>
    </row>
    <row r="1216" spans="1:14" x14ac:dyDescent="0.35">
      <c r="A1216" t="s">
        <v>39</v>
      </c>
      <c r="B1216">
        <v>7035</v>
      </c>
      <c r="C1216" t="s">
        <v>6</v>
      </c>
      <c r="D1216">
        <v>2021</v>
      </c>
      <c r="E1216">
        <v>174</v>
      </c>
      <c r="F1216">
        <v>40</v>
      </c>
      <c r="G1216" t="str">
        <f t="shared" si="11"/>
        <v>GroupA</v>
      </c>
      <c r="H1216" t="s">
        <v>15</v>
      </c>
      <c r="I1216" t="s">
        <v>702</v>
      </c>
      <c r="J1216">
        <v>193</v>
      </c>
      <c r="K1216">
        <v>110</v>
      </c>
      <c r="L1216">
        <v>1</v>
      </c>
      <c r="M1216" t="s">
        <v>709</v>
      </c>
      <c r="N1216" t="s">
        <v>723</v>
      </c>
    </row>
    <row r="1217" spans="1:14" x14ac:dyDescent="0.35">
      <c r="A1217" t="s">
        <v>39</v>
      </c>
      <c r="B1217">
        <v>7035</v>
      </c>
      <c r="C1217" t="s">
        <v>6</v>
      </c>
      <c r="D1217">
        <v>2021</v>
      </c>
      <c r="E1217">
        <v>174</v>
      </c>
      <c r="F1217">
        <v>40</v>
      </c>
      <c r="G1217" t="str">
        <f t="shared" si="11"/>
        <v>GroupA</v>
      </c>
      <c r="H1217" t="s">
        <v>15</v>
      </c>
      <c r="I1217" t="s">
        <v>702</v>
      </c>
      <c r="J1217">
        <v>193</v>
      </c>
      <c r="K1217">
        <v>110</v>
      </c>
      <c r="L1217">
        <v>2</v>
      </c>
      <c r="M1217" t="s">
        <v>709</v>
      </c>
      <c r="N1217" t="s">
        <v>723</v>
      </c>
    </row>
    <row r="1218" spans="1:14" x14ac:dyDescent="0.35">
      <c r="A1218" t="s">
        <v>41</v>
      </c>
      <c r="B1218">
        <v>7037</v>
      </c>
      <c r="C1218" t="s">
        <v>6</v>
      </c>
      <c r="D1218">
        <v>2021</v>
      </c>
      <c r="E1218">
        <v>176</v>
      </c>
      <c r="F1218">
        <v>37</v>
      </c>
      <c r="G1218" t="str">
        <f t="shared" ref="G1218:G1281" si="12">IF(E1218=170,"GroupB","GroupA")</f>
        <v>GroupA</v>
      </c>
      <c r="H1218" t="s">
        <v>15</v>
      </c>
      <c r="I1218" t="s">
        <v>702</v>
      </c>
      <c r="J1218">
        <v>195</v>
      </c>
      <c r="K1218">
        <v>110</v>
      </c>
      <c r="L1218">
        <v>1</v>
      </c>
      <c r="M1218" t="s">
        <v>709</v>
      </c>
      <c r="N1218" t="s">
        <v>723</v>
      </c>
    </row>
    <row r="1219" spans="1:14" x14ac:dyDescent="0.35">
      <c r="A1219" t="s">
        <v>41</v>
      </c>
      <c r="B1219">
        <v>7037</v>
      </c>
      <c r="C1219" t="s">
        <v>6</v>
      </c>
      <c r="D1219">
        <v>2021</v>
      </c>
      <c r="E1219">
        <v>176</v>
      </c>
      <c r="F1219">
        <v>37</v>
      </c>
      <c r="G1219" t="str">
        <f t="shared" si="12"/>
        <v>GroupA</v>
      </c>
      <c r="H1219" t="s">
        <v>15</v>
      </c>
      <c r="I1219" t="s">
        <v>702</v>
      </c>
      <c r="J1219">
        <v>195</v>
      </c>
      <c r="K1219">
        <v>110</v>
      </c>
      <c r="L1219">
        <v>2</v>
      </c>
      <c r="M1219" t="s">
        <v>709</v>
      </c>
      <c r="N1219" t="s">
        <v>723</v>
      </c>
    </row>
    <row r="1220" spans="1:14" x14ac:dyDescent="0.35">
      <c r="A1220" t="s">
        <v>42</v>
      </c>
      <c r="B1220">
        <v>7038</v>
      </c>
      <c r="C1220" t="s">
        <v>6</v>
      </c>
      <c r="D1220">
        <v>2021</v>
      </c>
      <c r="E1220">
        <v>174</v>
      </c>
      <c r="F1220">
        <v>37</v>
      </c>
      <c r="G1220" t="str">
        <f t="shared" si="12"/>
        <v>GroupA</v>
      </c>
      <c r="H1220" t="s">
        <v>15</v>
      </c>
      <c r="I1220" t="s">
        <v>702</v>
      </c>
      <c r="J1220">
        <v>196</v>
      </c>
      <c r="K1220">
        <v>110</v>
      </c>
      <c r="L1220">
        <v>1</v>
      </c>
      <c r="M1220" t="s">
        <v>709</v>
      </c>
      <c r="N1220" t="s">
        <v>723</v>
      </c>
    </row>
    <row r="1221" spans="1:14" x14ac:dyDescent="0.35">
      <c r="A1221" t="s">
        <v>42</v>
      </c>
      <c r="B1221">
        <v>7038</v>
      </c>
      <c r="C1221" t="s">
        <v>6</v>
      </c>
      <c r="D1221">
        <v>2021</v>
      </c>
      <c r="E1221">
        <v>174</v>
      </c>
      <c r="F1221">
        <v>37</v>
      </c>
      <c r="G1221" t="str">
        <f t="shared" si="12"/>
        <v>GroupA</v>
      </c>
      <c r="H1221" t="s">
        <v>15</v>
      </c>
      <c r="I1221" t="s">
        <v>702</v>
      </c>
      <c r="J1221">
        <v>196</v>
      </c>
      <c r="K1221">
        <v>110</v>
      </c>
      <c r="L1221">
        <v>2</v>
      </c>
      <c r="M1221" t="s">
        <v>709</v>
      </c>
      <c r="N1221" t="s">
        <v>723</v>
      </c>
    </row>
    <row r="1222" spans="1:14" x14ac:dyDescent="0.35">
      <c r="A1222" t="s">
        <v>46</v>
      </c>
      <c r="B1222">
        <v>7042</v>
      </c>
      <c r="C1222" t="s">
        <v>6</v>
      </c>
      <c r="D1222">
        <v>2021</v>
      </c>
      <c r="E1222">
        <v>172</v>
      </c>
      <c r="F1222">
        <v>38</v>
      </c>
      <c r="G1222" t="str">
        <f t="shared" si="12"/>
        <v>GroupA</v>
      </c>
      <c r="H1222" t="s">
        <v>15</v>
      </c>
      <c r="I1222" t="s">
        <v>702</v>
      </c>
      <c r="J1222">
        <v>200</v>
      </c>
      <c r="K1222">
        <v>110</v>
      </c>
      <c r="L1222">
        <v>1</v>
      </c>
      <c r="M1222" t="s">
        <v>709</v>
      </c>
      <c r="N1222" t="s">
        <v>723</v>
      </c>
    </row>
    <row r="1223" spans="1:14" x14ac:dyDescent="0.35">
      <c r="A1223" t="s">
        <v>46</v>
      </c>
      <c r="B1223">
        <v>7042</v>
      </c>
      <c r="C1223" t="s">
        <v>6</v>
      </c>
      <c r="D1223">
        <v>2021</v>
      </c>
      <c r="E1223">
        <v>172</v>
      </c>
      <c r="F1223">
        <v>38</v>
      </c>
      <c r="G1223" t="str">
        <f t="shared" si="12"/>
        <v>GroupA</v>
      </c>
      <c r="H1223" t="s">
        <v>15</v>
      </c>
      <c r="I1223" t="s">
        <v>702</v>
      </c>
      <c r="J1223">
        <v>200</v>
      </c>
      <c r="K1223">
        <v>110</v>
      </c>
      <c r="L1223">
        <v>2</v>
      </c>
      <c r="M1223" t="s">
        <v>709</v>
      </c>
      <c r="N1223" t="s">
        <v>723</v>
      </c>
    </row>
    <row r="1224" spans="1:14" x14ac:dyDescent="0.35">
      <c r="A1224" t="s">
        <v>48</v>
      </c>
      <c r="B1224">
        <v>7044</v>
      </c>
      <c r="C1224" t="s">
        <v>6</v>
      </c>
      <c r="D1224">
        <v>2021</v>
      </c>
      <c r="E1224">
        <v>178</v>
      </c>
      <c r="F1224">
        <v>55</v>
      </c>
      <c r="G1224" t="str">
        <f t="shared" si="12"/>
        <v>GroupA</v>
      </c>
      <c r="H1224" t="s">
        <v>15</v>
      </c>
      <c r="I1224" t="s">
        <v>702</v>
      </c>
      <c r="J1224">
        <v>201</v>
      </c>
      <c r="K1224">
        <v>110</v>
      </c>
      <c r="L1224">
        <v>1</v>
      </c>
      <c r="M1224" t="s">
        <v>709</v>
      </c>
      <c r="N1224" t="s">
        <v>723</v>
      </c>
    </row>
    <row r="1225" spans="1:14" x14ac:dyDescent="0.35">
      <c r="A1225" t="s">
        <v>48</v>
      </c>
      <c r="B1225">
        <v>7044</v>
      </c>
      <c r="C1225" t="s">
        <v>6</v>
      </c>
      <c r="D1225">
        <v>2021</v>
      </c>
      <c r="E1225">
        <v>178</v>
      </c>
      <c r="F1225">
        <v>55</v>
      </c>
      <c r="G1225" t="str">
        <f t="shared" si="12"/>
        <v>GroupA</v>
      </c>
      <c r="H1225" t="s">
        <v>15</v>
      </c>
      <c r="I1225" t="s">
        <v>702</v>
      </c>
      <c r="J1225">
        <v>201</v>
      </c>
      <c r="K1225">
        <v>110</v>
      </c>
      <c r="L1225">
        <v>2</v>
      </c>
      <c r="M1225" t="s">
        <v>709</v>
      </c>
      <c r="N1225" t="s">
        <v>723</v>
      </c>
    </row>
    <row r="1226" spans="1:14" x14ac:dyDescent="0.35">
      <c r="A1226" t="s">
        <v>49</v>
      </c>
      <c r="B1226">
        <v>7045</v>
      </c>
      <c r="C1226" t="s">
        <v>6</v>
      </c>
      <c r="D1226">
        <v>2021</v>
      </c>
      <c r="E1226">
        <v>172</v>
      </c>
      <c r="F1226">
        <v>60</v>
      </c>
      <c r="G1226" t="str">
        <f t="shared" si="12"/>
        <v>GroupA</v>
      </c>
      <c r="H1226" t="s">
        <v>15</v>
      </c>
      <c r="I1226" t="s">
        <v>702</v>
      </c>
      <c r="J1226">
        <v>202</v>
      </c>
      <c r="K1226">
        <v>110</v>
      </c>
      <c r="L1226">
        <v>1</v>
      </c>
      <c r="M1226" t="s">
        <v>709</v>
      </c>
      <c r="N1226" t="s">
        <v>723</v>
      </c>
    </row>
    <row r="1227" spans="1:14" x14ac:dyDescent="0.35">
      <c r="A1227" t="s">
        <v>49</v>
      </c>
      <c r="B1227">
        <v>7045</v>
      </c>
      <c r="C1227" t="s">
        <v>6</v>
      </c>
      <c r="D1227">
        <v>2021</v>
      </c>
      <c r="E1227">
        <v>172</v>
      </c>
      <c r="F1227">
        <v>60</v>
      </c>
      <c r="G1227" t="str">
        <f t="shared" si="12"/>
        <v>GroupA</v>
      </c>
      <c r="H1227" t="s">
        <v>15</v>
      </c>
      <c r="I1227" t="s">
        <v>702</v>
      </c>
      <c r="J1227">
        <v>202</v>
      </c>
      <c r="K1227">
        <v>110</v>
      </c>
      <c r="L1227">
        <v>2</v>
      </c>
      <c r="M1227" t="s">
        <v>709</v>
      </c>
      <c r="N1227" t="s">
        <v>723</v>
      </c>
    </row>
    <row r="1228" spans="1:14" x14ac:dyDescent="0.35">
      <c r="A1228" t="s">
        <v>52</v>
      </c>
      <c r="B1228">
        <v>7049</v>
      </c>
      <c r="C1228" t="s">
        <v>6</v>
      </c>
      <c r="D1228">
        <v>2021</v>
      </c>
      <c r="E1228">
        <v>172</v>
      </c>
      <c r="F1228">
        <v>62</v>
      </c>
      <c r="G1228" t="str">
        <f t="shared" si="12"/>
        <v>GroupA</v>
      </c>
      <c r="H1228" t="s">
        <v>15</v>
      </c>
      <c r="I1228" t="s">
        <v>702</v>
      </c>
      <c r="J1228">
        <v>204</v>
      </c>
      <c r="K1228">
        <v>110</v>
      </c>
      <c r="L1228">
        <v>1</v>
      </c>
      <c r="M1228" t="s">
        <v>709</v>
      </c>
      <c r="N1228" t="s">
        <v>723</v>
      </c>
    </row>
    <row r="1229" spans="1:14" x14ac:dyDescent="0.35">
      <c r="A1229" t="s">
        <v>52</v>
      </c>
      <c r="B1229">
        <v>7049</v>
      </c>
      <c r="C1229" t="s">
        <v>6</v>
      </c>
      <c r="D1229">
        <v>2021</v>
      </c>
      <c r="E1229">
        <v>172</v>
      </c>
      <c r="F1229">
        <v>62</v>
      </c>
      <c r="G1229" t="str">
        <f t="shared" si="12"/>
        <v>GroupA</v>
      </c>
      <c r="H1229" t="s">
        <v>15</v>
      </c>
      <c r="I1229" t="s">
        <v>702</v>
      </c>
      <c r="J1229">
        <v>204</v>
      </c>
      <c r="K1229">
        <v>110</v>
      </c>
      <c r="L1229">
        <v>2</v>
      </c>
      <c r="M1229" t="s">
        <v>709</v>
      </c>
      <c r="N1229" t="s">
        <v>723</v>
      </c>
    </row>
    <row r="1230" spans="1:14" x14ac:dyDescent="0.35">
      <c r="A1230" t="s">
        <v>61</v>
      </c>
      <c r="B1230">
        <v>7060</v>
      </c>
      <c r="C1230" t="s">
        <v>6</v>
      </c>
      <c r="D1230">
        <v>2021</v>
      </c>
      <c r="E1230">
        <v>178</v>
      </c>
      <c r="F1230">
        <v>38</v>
      </c>
      <c r="G1230" t="str">
        <f t="shared" si="12"/>
        <v>GroupA</v>
      </c>
      <c r="H1230" t="s">
        <v>15</v>
      </c>
      <c r="I1230" t="s">
        <v>702</v>
      </c>
      <c r="J1230">
        <v>213</v>
      </c>
      <c r="K1230">
        <v>110</v>
      </c>
      <c r="L1230">
        <v>1</v>
      </c>
      <c r="M1230" t="s">
        <v>709</v>
      </c>
      <c r="N1230" t="s">
        <v>723</v>
      </c>
    </row>
    <row r="1231" spans="1:14" x14ac:dyDescent="0.35">
      <c r="A1231" t="s">
        <v>61</v>
      </c>
      <c r="B1231">
        <v>7060</v>
      </c>
      <c r="C1231" t="s">
        <v>6</v>
      </c>
      <c r="D1231">
        <v>2021</v>
      </c>
      <c r="E1231">
        <v>178</v>
      </c>
      <c r="F1231">
        <v>38</v>
      </c>
      <c r="G1231" t="str">
        <f t="shared" si="12"/>
        <v>GroupA</v>
      </c>
      <c r="H1231" t="s">
        <v>15</v>
      </c>
      <c r="I1231" t="s">
        <v>702</v>
      </c>
      <c r="J1231">
        <v>213</v>
      </c>
      <c r="K1231">
        <v>110</v>
      </c>
      <c r="L1231">
        <v>2</v>
      </c>
      <c r="M1231" t="s">
        <v>709</v>
      </c>
      <c r="N1231" t="s">
        <v>723</v>
      </c>
    </row>
    <row r="1232" spans="1:14" x14ac:dyDescent="0.35">
      <c r="A1232" t="s">
        <v>68</v>
      </c>
      <c r="B1232">
        <v>7067</v>
      </c>
      <c r="C1232" t="s">
        <v>6</v>
      </c>
      <c r="D1232">
        <v>2021</v>
      </c>
      <c r="E1232">
        <v>178</v>
      </c>
      <c r="F1232">
        <v>36</v>
      </c>
      <c r="G1232" t="str">
        <f t="shared" si="12"/>
        <v>GroupA</v>
      </c>
      <c r="H1232" t="s">
        <v>15</v>
      </c>
      <c r="I1232" t="s">
        <v>702</v>
      </c>
      <c r="J1232">
        <v>216</v>
      </c>
      <c r="K1232">
        <v>110</v>
      </c>
      <c r="L1232">
        <v>1</v>
      </c>
      <c r="M1232" t="s">
        <v>709</v>
      </c>
      <c r="N1232" t="s">
        <v>723</v>
      </c>
    </row>
    <row r="1233" spans="1:14" x14ac:dyDescent="0.35">
      <c r="A1233" t="s">
        <v>68</v>
      </c>
      <c r="B1233">
        <v>7067</v>
      </c>
      <c r="C1233" t="s">
        <v>6</v>
      </c>
      <c r="D1233">
        <v>2021</v>
      </c>
      <c r="E1233">
        <v>178</v>
      </c>
      <c r="F1233">
        <v>36</v>
      </c>
      <c r="G1233" t="str">
        <f t="shared" si="12"/>
        <v>GroupA</v>
      </c>
      <c r="H1233" t="s">
        <v>15</v>
      </c>
      <c r="I1233" t="s">
        <v>702</v>
      </c>
      <c r="J1233">
        <v>216</v>
      </c>
      <c r="K1233">
        <v>110</v>
      </c>
      <c r="L1233">
        <v>2</v>
      </c>
      <c r="M1233" t="s">
        <v>709</v>
      </c>
      <c r="N1233" t="s">
        <v>723</v>
      </c>
    </row>
    <row r="1234" spans="1:14" x14ac:dyDescent="0.35">
      <c r="A1234" t="s">
        <v>76</v>
      </c>
      <c r="B1234">
        <v>7076</v>
      </c>
      <c r="C1234" t="s">
        <v>6</v>
      </c>
      <c r="D1234">
        <v>2021</v>
      </c>
      <c r="E1234">
        <v>178</v>
      </c>
      <c r="F1234">
        <v>50</v>
      </c>
      <c r="G1234" t="str">
        <f t="shared" si="12"/>
        <v>GroupA</v>
      </c>
      <c r="H1234" t="s">
        <v>15</v>
      </c>
      <c r="I1234" t="s">
        <v>702</v>
      </c>
      <c r="J1234">
        <v>223</v>
      </c>
      <c r="K1234">
        <v>110</v>
      </c>
      <c r="L1234">
        <v>1</v>
      </c>
      <c r="M1234" t="s">
        <v>709</v>
      </c>
      <c r="N1234" t="s">
        <v>723</v>
      </c>
    </row>
    <row r="1235" spans="1:14" x14ac:dyDescent="0.35">
      <c r="A1235" t="s">
        <v>76</v>
      </c>
      <c r="B1235">
        <v>7076</v>
      </c>
      <c r="C1235" t="s">
        <v>6</v>
      </c>
      <c r="D1235">
        <v>2021</v>
      </c>
      <c r="E1235">
        <v>178</v>
      </c>
      <c r="F1235">
        <v>50</v>
      </c>
      <c r="G1235" t="str">
        <f t="shared" si="12"/>
        <v>GroupA</v>
      </c>
      <c r="H1235" t="s">
        <v>15</v>
      </c>
      <c r="I1235" t="s">
        <v>702</v>
      </c>
      <c r="J1235">
        <v>223</v>
      </c>
      <c r="K1235">
        <v>110</v>
      </c>
      <c r="L1235">
        <v>2</v>
      </c>
      <c r="M1235" t="s">
        <v>709</v>
      </c>
      <c r="N1235" t="s">
        <v>723</v>
      </c>
    </row>
    <row r="1236" spans="1:14" x14ac:dyDescent="0.35">
      <c r="A1236" t="s">
        <v>77</v>
      </c>
      <c r="B1236">
        <v>7077</v>
      </c>
      <c r="C1236" t="s">
        <v>6</v>
      </c>
      <c r="D1236">
        <v>2021</v>
      </c>
      <c r="E1236">
        <v>172</v>
      </c>
      <c r="F1236">
        <v>97</v>
      </c>
      <c r="G1236" t="str">
        <f t="shared" si="12"/>
        <v>GroupA</v>
      </c>
      <c r="H1236" t="s">
        <v>15</v>
      </c>
      <c r="I1236" t="s">
        <v>702</v>
      </c>
      <c r="J1236">
        <v>224</v>
      </c>
      <c r="K1236">
        <v>110</v>
      </c>
      <c r="L1236">
        <v>1</v>
      </c>
      <c r="M1236" t="s">
        <v>709</v>
      </c>
      <c r="N1236" t="s">
        <v>723</v>
      </c>
    </row>
    <row r="1237" spans="1:14" x14ac:dyDescent="0.35">
      <c r="A1237" t="s">
        <v>77</v>
      </c>
      <c r="B1237">
        <v>7077</v>
      </c>
      <c r="C1237" t="s">
        <v>6</v>
      </c>
      <c r="D1237">
        <v>2021</v>
      </c>
      <c r="E1237">
        <v>172</v>
      </c>
      <c r="F1237">
        <v>97</v>
      </c>
      <c r="G1237" t="str">
        <f t="shared" si="12"/>
        <v>GroupA</v>
      </c>
      <c r="H1237" t="s">
        <v>15</v>
      </c>
      <c r="I1237" t="s">
        <v>702</v>
      </c>
      <c r="J1237">
        <v>224</v>
      </c>
      <c r="K1237">
        <v>110</v>
      </c>
      <c r="L1237">
        <v>2</v>
      </c>
      <c r="M1237" t="s">
        <v>709</v>
      </c>
      <c r="N1237" t="s">
        <v>723</v>
      </c>
    </row>
    <row r="1238" spans="1:14" x14ac:dyDescent="0.35">
      <c r="A1238" t="s">
        <v>78</v>
      </c>
      <c r="B1238">
        <v>7078</v>
      </c>
      <c r="C1238" t="s">
        <v>6</v>
      </c>
      <c r="D1238">
        <v>2021</v>
      </c>
      <c r="E1238">
        <v>178</v>
      </c>
      <c r="F1238">
        <v>52</v>
      </c>
      <c r="G1238" t="str">
        <f t="shared" si="12"/>
        <v>GroupA</v>
      </c>
      <c r="H1238" t="s">
        <v>15</v>
      </c>
      <c r="I1238" t="s">
        <v>702</v>
      </c>
      <c r="J1238">
        <v>225</v>
      </c>
      <c r="K1238">
        <v>110</v>
      </c>
      <c r="L1238">
        <v>1</v>
      </c>
      <c r="M1238" t="s">
        <v>709</v>
      </c>
      <c r="N1238" t="s">
        <v>723</v>
      </c>
    </row>
    <row r="1239" spans="1:14" x14ac:dyDescent="0.35">
      <c r="A1239" t="s">
        <v>78</v>
      </c>
      <c r="B1239">
        <v>7078</v>
      </c>
      <c r="C1239" t="s">
        <v>6</v>
      </c>
      <c r="D1239">
        <v>2021</v>
      </c>
      <c r="E1239">
        <v>178</v>
      </c>
      <c r="F1239">
        <v>52</v>
      </c>
      <c r="G1239" t="str">
        <f t="shared" si="12"/>
        <v>GroupA</v>
      </c>
      <c r="H1239" t="s">
        <v>15</v>
      </c>
      <c r="I1239" t="s">
        <v>702</v>
      </c>
      <c r="J1239">
        <v>225</v>
      </c>
      <c r="K1239">
        <v>110</v>
      </c>
      <c r="L1239">
        <v>2</v>
      </c>
      <c r="M1239" t="s">
        <v>709</v>
      </c>
      <c r="N1239" t="s">
        <v>723</v>
      </c>
    </row>
    <row r="1240" spans="1:14" x14ac:dyDescent="0.35">
      <c r="A1240" t="s">
        <v>83</v>
      </c>
      <c r="B1240">
        <v>7083</v>
      </c>
      <c r="C1240" t="s">
        <v>6</v>
      </c>
      <c r="D1240">
        <v>2021</v>
      </c>
      <c r="E1240">
        <v>178</v>
      </c>
      <c r="F1240">
        <v>51</v>
      </c>
      <c r="G1240" t="str">
        <f t="shared" si="12"/>
        <v>GroupA</v>
      </c>
      <c r="H1240" t="s">
        <v>15</v>
      </c>
      <c r="I1240" t="s">
        <v>702</v>
      </c>
      <c r="J1240">
        <v>229</v>
      </c>
      <c r="K1240">
        <v>110</v>
      </c>
      <c r="L1240">
        <v>1</v>
      </c>
      <c r="M1240" t="s">
        <v>709</v>
      </c>
      <c r="N1240" t="s">
        <v>723</v>
      </c>
    </row>
    <row r="1241" spans="1:14" x14ac:dyDescent="0.35">
      <c r="A1241" t="s">
        <v>83</v>
      </c>
      <c r="B1241">
        <v>7083</v>
      </c>
      <c r="C1241" t="s">
        <v>6</v>
      </c>
      <c r="D1241">
        <v>2021</v>
      </c>
      <c r="E1241">
        <v>178</v>
      </c>
      <c r="F1241">
        <v>51</v>
      </c>
      <c r="G1241" t="str">
        <f t="shared" si="12"/>
        <v>GroupA</v>
      </c>
      <c r="H1241" t="s">
        <v>15</v>
      </c>
      <c r="I1241" t="s">
        <v>702</v>
      </c>
      <c r="J1241">
        <v>229</v>
      </c>
      <c r="K1241">
        <v>110</v>
      </c>
      <c r="L1241">
        <v>2</v>
      </c>
      <c r="M1241" t="s">
        <v>709</v>
      </c>
      <c r="N1241" t="s">
        <v>723</v>
      </c>
    </row>
    <row r="1242" spans="1:14" x14ac:dyDescent="0.35">
      <c r="A1242" t="s">
        <v>84</v>
      </c>
      <c r="B1242">
        <v>7084</v>
      </c>
      <c r="C1242" t="s">
        <v>6</v>
      </c>
      <c r="D1242">
        <v>2021</v>
      </c>
      <c r="E1242">
        <v>178</v>
      </c>
      <c r="F1242">
        <v>46</v>
      </c>
      <c r="G1242" t="str">
        <f t="shared" si="12"/>
        <v>GroupA</v>
      </c>
      <c r="H1242" t="s">
        <v>15</v>
      </c>
      <c r="I1242" t="s">
        <v>702</v>
      </c>
      <c r="J1242">
        <v>230</v>
      </c>
      <c r="K1242">
        <v>110</v>
      </c>
      <c r="L1242">
        <v>1</v>
      </c>
      <c r="M1242" t="s">
        <v>709</v>
      </c>
      <c r="N1242" t="s">
        <v>723</v>
      </c>
    </row>
    <row r="1243" spans="1:14" x14ac:dyDescent="0.35">
      <c r="A1243" t="s">
        <v>84</v>
      </c>
      <c r="B1243">
        <v>7084</v>
      </c>
      <c r="C1243" t="s">
        <v>6</v>
      </c>
      <c r="D1243">
        <v>2021</v>
      </c>
      <c r="E1243">
        <v>178</v>
      </c>
      <c r="F1243">
        <v>46</v>
      </c>
      <c r="G1243" t="str">
        <f t="shared" si="12"/>
        <v>GroupA</v>
      </c>
      <c r="H1243" t="s">
        <v>15</v>
      </c>
      <c r="I1243" t="s">
        <v>702</v>
      </c>
      <c r="J1243">
        <v>230</v>
      </c>
      <c r="K1243">
        <v>110</v>
      </c>
      <c r="L1243">
        <v>2</v>
      </c>
      <c r="M1243" t="s">
        <v>709</v>
      </c>
      <c r="N1243" t="s">
        <v>723</v>
      </c>
    </row>
    <row r="1244" spans="1:14" x14ac:dyDescent="0.35">
      <c r="A1244" t="s">
        <v>89</v>
      </c>
      <c r="B1244">
        <v>7091</v>
      </c>
      <c r="C1244" t="s">
        <v>6</v>
      </c>
      <c r="D1244">
        <v>2021</v>
      </c>
      <c r="E1244">
        <v>176</v>
      </c>
      <c r="F1244">
        <v>36</v>
      </c>
      <c r="G1244" t="str">
        <f t="shared" si="12"/>
        <v>GroupA</v>
      </c>
      <c r="H1244" t="s">
        <v>15</v>
      </c>
      <c r="I1244" t="s">
        <v>702</v>
      </c>
      <c r="J1244">
        <v>234</v>
      </c>
      <c r="K1244">
        <v>110</v>
      </c>
      <c r="L1244">
        <v>1</v>
      </c>
      <c r="M1244" t="s">
        <v>709</v>
      </c>
      <c r="N1244" t="s">
        <v>723</v>
      </c>
    </row>
    <row r="1245" spans="1:14" x14ac:dyDescent="0.35">
      <c r="A1245" t="s">
        <v>89</v>
      </c>
      <c r="B1245">
        <v>7091</v>
      </c>
      <c r="C1245" t="s">
        <v>6</v>
      </c>
      <c r="D1245">
        <v>2021</v>
      </c>
      <c r="E1245">
        <v>176</v>
      </c>
      <c r="F1245">
        <v>36</v>
      </c>
      <c r="G1245" t="str">
        <f t="shared" si="12"/>
        <v>GroupA</v>
      </c>
      <c r="H1245" t="s">
        <v>15</v>
      </c>
      <c r="I1245" t="s">
        <v>702</v>
      </c>
      <c r="J1245">
        <v>234</v>
      </c>
      <c r="K1245">
        <v>110</v>
      </c>
      <c r="L1245">
        <v>2</v>
      </c>
      <c r="M1245" t="s">
        <v>709</v>
      </c>
      <c r="N1245" t="s">
        <v>723</v>
      </c>
    </row>
    <row r="1246" spans="1:14" x14ac:dyDescent="0.35">
      <c r="A1246" t="s">
        <v>90</v>
      </c>
      <c r="B1246">
        <v>7092</v>
      </c>
      <c r="C1246" t="s">
        <v>6</v>
      </c>
      <c r="D1246">
        <v>2021</v>
      </c>
      <c r="E1246">
        <v>178</v>
      </c>
      <c r="F1246">
        <v>66</v>
      </c>
      <c r="G1246" t="str">
        <f t="shared" si="12"/>
        <v>GroupA</v>
      </c>
      <c r="H1246" t="s">
        <v>15</v>
      </c>
      <c r="I1246" t="s">
        <v>702</v>
      </c>
      <c r="J1246">
        <v>235</v>
      </c>
      <c r="K1246">
        <v>110</v>
      </c>
      <c r="L1246">
        <v>1</v>
      </c>
      <c r="M1246" t="s">
        <v>709</v>
      </c>
      <c r="N1246" t="s">
        <v>723</v>
      </c>
    </row>
    <row r="1247" spans="1:14" x14ac:dyDescent="0.35">
      <c r="A1247" t="s">
        <v>90</v>
      </c>
      <c r="B1247">
        <v>7092</v>
      </c>
      <c r="C1247" t="s">
        <v>6</v>
      </c>
      <c r="D1247">
        <v>2021</v>
      </c>
      <c r="E1247">
        <v>178</v>
      </c>
      <c r="F1247">
        <v>66</v>
      </c>
      <c r="G1247" t="str">
        <f t="shared" si="12"/>
        <v>GroupA</v>
      </c>
      <c r="H1247" t="s">
        <v>15</v>
      </c>
      <c r="I1247" t="s">
        <v>702</v>
      </c>
      <c r="J1247">
        <v>235</v>
      </c>
      <c r="K1247">
        <v>110</v>
      </c>
      <c r="L1247">
        <v>2</v>
      </c>
      <c r="M1247" t="s">
        <v>709</v>
      </c>
      <c r="N1247" t="s">
        <v>723</v>
      </c>
    </row>
    <row r="1248" spans="1:14" x14ac:dyDescent="0.35">
      <c r="A1248" t="s">
        <v>91</v>
      </c>
      <c r="B1248">
        <v>7093</v>
      </c>
      <c r="C1248" t="s">
        <v>6</v>
      </c>
      <c r="D1248">
        <v>2021</v>
      </c>
      <c r="E1248">
        <v>178</v>
      </c>
      <c r="F1248">
        <v>51</v>
      </c>
      <c r="G1248" t="str">
        <f t="shared" si="12"/>
        <v>GroupA</v>
      </c>
      <c r="H1248" t="s">
        <v>15</v>
      </c>
      <c r="I1248" t="s">
        <v>702</v>
      </c>
      <c r="J1248">
        <v>236</v>
      </c>
      <c r="K1248">
        <v>110</v>
      </c>
      <c r="L1248">
        <v>1</v>
      </c>
      <c r="M1248" t="s">
        <v>709</v>
      </c>
      <c r="N1248" t="s">
        <v>723</v>
      </c>
    </row>
    <row r="1249" spans="1:14" x14ac:dyDescent="0.35">
      <c r="A1249" t="s">
        <v>91</v>
      </c>
      <c r="B1249">
        <v>7093</v>
      </c>
      <c r="C1249" t="s">
        <v>6</v>
      </c>
      <c r="D1249">
        <v>2021</v>
      </c>
      <c r="E1249">
        <v>178</v>
      </c>
      <c r="F1249">
        <v>51</v>
      </c>
      <c r="G1249" t="str">
        <f t="shared" si="12"/>
        <v>GroupA</v>
      </c>
      <c r="H1249" t="s">
        <v>15</v>
      </c>
      <c r="I1249" t="s">
        <v>702</v>
      </c>
      <c r="J1249">
        <v>236</v>
      </c>
      <c r="K1249">
        <v>110</v>
      </c>
      <c r="L1249">
        <v>2</v>
      </c>
      <c r="M1249" t="s">
        <v>709</v>
      </c>
      <c r="N1249" t="s">
        <v>723</v>
      </c>
    </row>
    <row r="1250" spans="1:14" x14ac:dyDescent="0.35">
      <c r="A1250" t="s">
        <v>94</v>
      </c>
      <c r="B1250">
        <v>7096</v>
      </c>
      <c r="C1250" t="s">
        <v>6</v>
      </c>
      <c r="D1250">
        <v>2021</v>
      </c>
      <c r="E1250">
        <v>176</v>
      </c>
      <c r="F1250">
        <v>36</v>
      </c>
      <c r="G1250" t="str">
        <f t="shared" si="12"/>
        <v>GroupA</v>
      </c>
      <c r="H1250" t="s">
        <v>15</v>
      </c>
      <c r="I1250" t="s">
        <v>702</v>
      </c>
      <c r="J1250">
        <v>238</v>
      </c>
      <c r="K1250">
        <v>110</v>
      </c>
      <c r="L1250">
        <v>1</v>
      </c>
      <c r="M1250" t="s">
        <v>709</v>
      </c>
      <c r="N1250" t="s">
        <v>723</v>
      </c>
    </row>
    <row r="1251" spans="1:14" x14ac:dyDescent="0.35">
      <c r="A1251" t="s">
        <v>94</v>
      </c>
      <c r="B1251">
        <v>7096</v>
      </c>
      <c r="C1251" t="s">
        <v>6</v>
      </c>
      <c r="D1251">
        <v>2021</v>
      </c>
      <c r="E1251">
        <v>176</v>
      </c>
      <c r="F1251">
        <v>36</v>
      </c>
      <c r="G1251" t="str">
        <f t="shared" si="12"/>
        <v>GroupA</v>
      </c>
      <c r="H1251" t="s">
        <v>15</v>
      </c>
      <c r="I1251" t="s">
        <v>702</v>
      </c>
      <c r="J1251">
        <v>238</v>
      </c>
      <c r="K1251">
        <v>110</v>
      </c>
      <c r="L1251">
        <v>2</v>
      </c>
      <c r="M1251" t="s">
        <v>709</v>
      </c>
      <c r="N1251" t="s">
        <v>723</v>
      </c>
    </row>
    <row r="1252" spans="1:14" x14ac:dyDescent="0.35">
      <c r="A1252" t="s">
        <v>105</v>
      </c>
      <c r="B1252">
        <v>7107</v>
      </c>
      <c r="C1252" t="s">
        <v>6</v>
      </c>
      <c r="D1252">
        <v>2021</v>
      </c>
      <c r="E1252">
        <v>178</v>
      </c>
      <c r="F1252">
        <v>42</v>
      </c>
      <c r="G1252" t="str">
        <f t="shared" si="12"/>
        <v>GroupA</v>
      </c>
      <c r="H1252" t="s">
        <v>15</v>
      </c>
      <c r="I1252" t="s">
        <v>702</v>
      </c>
      <c r="J1252">
        <v>244</v>
      </c>
      <c r="K1252">
        <v>110</v>
      </c>
      <c r="L1252">
        <v>1</v>
      </c>
      <c r="M1252" t="s">
        <v>709</v>
      </c>
      <c r="N1252" t="s">
        <v>723</v>
      </c>
    </row>
    <row r="1253" spans="1:14" x14ac:dyDescent="0.35">
      <c r="A1253" t="s">
        <v>105</v>
      </c>
      <c r="B1253">
        <v>7107</v>
      </c>
      <c r="C1253" t="s">
        <v>6</v>
      </c>
      <c r="D1253">
        <v>2021</v>
      </c>
      <c r="E1253">
        <v>178</v>
      </c>
      <c r="F1253">
        <v>42</v>
      </c>
      <c r="G1253" t="str">
        <f t="shared" si="12"/>
        <v>GroupA</v>
      </c>
      <c r="H1253" t="s">
        <v>15</v>
      </c>
      <c r="I1253" t="s">
        <v>702</v>
      </c>
      <c r="J1253">
        <v>244</v>
      </c>
      <c r="K1253">
        <v>110</v>
      </c>
      <c r="L1253">
        <v>2</v>
      </c>
      <c r="M1253" t="s">
        <v>709</v>
      </c>
      <c r="N1253" t="s">
        <v>723</v>
      </c>
    </row>
    <row r="1254" spans="1:14" x14ac:dyDescent="0.35">
      <c r="A1254" t="s">
        <v>111</v>
      </c>
      <c r="B1254">
        <v>7114</v>
      </c>
      <c r="C1254" t="s">
        <v>6</v>
      </c>
      <c r="D1254">
        <v>2021</v>
      </c>
      <c r="E1254">
        <v>172</v>
      </c>
      <c r="F1254">
        <v>37</v>
      </c>
      <c r="G1254" t="str">
        <f t="shared" si="12"/>
        <v>GroupA</v>
      </c>
      <c r="H1254" t="s">
        <v>15</v>
      </c>
      <c r="I1254" t="s">
        <v>702</v>
      </c>
      <c r="J1254">
        <v>249</v>
      </c>
      <c r="K1254">
        <v>110</v>
      </c>
      <c r="L1254">
        <v>1</v>
      </c>
      <c r="M1254" t="s">
        <v>709</v>
      </c>
      <c r="N1254" t="s">
        <v>723</v>
      </c>
    </row>
    <row r="1255" spans="1:14" x14ac:dyDescent="0.35">
      <c r="A1255" t="s">
        <v>111</v>
      </c>
      <c r="B1255">
        <v>7114</v>
      </c>
      <c r="C1255" t="s">
        <v>6</v>
      </c>
      <c r="D1255">
        <v>2021</v>
      </c>
      <c r="E1255">
        <v>172</v>
      </c>
      <c r="F1255">
        <v>37</v>
      </c>
      <c r="G1255" t="str">
        <f t="shared" si="12"/>
        <v>GroupA</v>
      </c>
      <c r="H1255" t="s">
        <v>15</v>
      </c>
      <c r="I1255" t="s">
        <v>702</v>
      </c>
      <c r="J1255">
        <v>249</v>
      </c>
      <c r="K1255">
        <v>110</v>
      </c>
      <c r="L1255">
        <v>2</v>
      </c>
      <c r="M1255" t="s">
        <v>709</v>
      </c>
      <c r="N1255" t="s">
        <v>723</v>
      </c>
    </row>
    <row r="1256" spans="1:14" x14ac:dyDescent="0.35">
      <c r="A1256" t="s">
        <v>117</v>
      </c>
      <c r="B1256">
        <v>7121</v>
      </c>
      <c r="C1256" t="s">
        <v>6</v>
      </c>
      <c r="D1256">
        <v>2021</v>
      </c>
      <c r="E1256">
        <v>172</v>
      </c>
      <c r="F1256">
        <v>40</v>
      </c>
      <c r="G1256" t="str">
        <f t="shared" si="12"/>
        <v>GroupA</v>
      </c>
      <c r="H1256" t="s">
        <v>15</v>
      </c>
      <c r="I1256" t="s">
        <v>702</v>
      </c>
      <c r="J1256">
        <v>252</v>
      </c>
      <c r="K1256">
        <v>110</v>
      </c>
      <c r="L1256">
        <v>1</v>
      </c>
      <c r="M1256" t="s">
        <v>709</v>
      </c>
      <c r="N1256" t="s">
        <v>723</v>
      </c>
    </row>
    <row r="1257" spans="1:14" x14ac:dyDescent="0.35">
      <c r="A1257" t="s">
        <v>117</v>
      </c>
      <c r="B1257">
        <v>7121</v>
      </c>
      <c r="C1257" t="s">
        <v>6</v>
      </c>
      <c r="D1257">
        <v>2021</v>
      </c>
      <c r="E1257">
        <v>172</v>
      </c>
      <c r="F1257">
        <v>40</v>
      </c>
      <c r="G1257" t="str">
        <f t="shared" si="12"/>
        <v>GroupA</v>
      </c>
      <c r="H1257" t="s">
        <v>15</v>
      </c>
      <c r="I1257" t="s">
        <v>702</v>
      </c>
      <c r="J1257">
        <v>252</v>
      </c>
      <c r="K1257">
        <v>110</v>
      </c>
      <c r="L1257">
        <v>2</v>
      </c>
      <c r="M1257" t="s">
        <v>709</v>
      </c>
      <c r="N1257" t="s">
        <v>723</v>
      </c>
    </row>
    <row r="1258" spans="1:14" x14ac:dyDescent="0.35">
      <c r="A1258" t="s">
        <v>124</v>
      </c>
      <c r="B1258">
        <v>7129</v>
      </c>
      <c r="C1258" t="s">
        <v>6</v>
      </c>
      <c r="D1258">
        <v>2021</v>
      </c>
      <c r="E1258">
        <v>176</v>
      </c>
      <c r="F1258">
        <v>48</v>
      </c>
      <c r="G1258" t="str">
        <f t="shared" si="12"/>
        <v>GroupA</v>
      </c>
      <c r="H1258" t="s">
        <v>15</v>
      </c>
      <c r="I1258" t="s">
        <v>702</v>
      </c>
      <c r="J1258">
        <v>254</v>
      </c>
      <c r="K1258">
        <v>110</v>
      </c>
      <c r="L1258">
        <v>1</v>
      </c>
      <c r="M1258" t="s">
        <v>709</v>
      </c>
      <c r="N1258" t="s">
        <v>723</v>
      </c>
    </row>
    <row r="1259" spans="1:14" x14ac:dyDescent="0.35">
      <c r="A1259" t="s">
        <v>124</v>
      </c>
      <c r="B1259">
        <v>7129</v>
      </c>
      <c r="C1259" t="s">
        <v>6</v>
      </c>
      <c r="D1259">
        <v>2021</v>
      </c>
      <c r="E1259">
        <v>176</v>
      </c>
      <c r="F1259">
        <v>48</v>
      </c>
      <c r="G1259" t="str">
        <f t="shared" si="12"/>
        <v>GroupA</v>
      </c>
      <c r="H1259" t="s">
        <v>15</v>
      </c>
      <c r="I1259" t="s">
        <v>702</v>
      </c>
      <c r="J1259">
        <v>254</v>
      </c>
      <c r="K1259">
        <v>110</v>
      </c>
      <c r="L1259">
        <v>2</v>
      </c>
      <c r="M1259" t="s">
        <v>709</v>
      </c>
      <c r="N1259" t="s">
        <v>723</v>
      </c>
    </row>
    <row r="1260" spans="1:14" x14ac:dyDescent="0.35">
      <c r="A1260" t="s">
        <v>131</v>
      </c>
      <c r="B1260">
        <v>7136</v>
      </c>
      <c r="C1260" t="s">
        <v>6</v>
      </c>
      <c r="D1260">
        <v>2021</v>
      </c>
      <c r="E1260">
        <v>174</v>
      </c>
      <c r="F1260">
        <v>37</v>
      </c>
      <c r="G1260" t="str">
        <f t="shared" si="12"/>
        <v>GroupA</v>
      </c>
      <c r="H1260" t="s">
        <v>15</v>
      </c>
      <c r="I1260" t="s">
        <v>702</v>
      </c>
      <c r="J1260">
        <v>260</v>
      </c>
      <c r="K1260">
        <v>110</v>
      </c>
      <c r="L1260">
        <v>1</v>
      </c>
      <c r="M1260" t="s">
        <v>709</v>
      </c>
      <c r="N1260" t="s">
        <v>723</v>
      </c>
    </row>
    <row r="1261" spans="1:14" x14ac:dyDescent="0.35">
      <c r="A1261" t="s">
        <v>131</v>
      </c>
      <c r="B1261">
        <v>7136</v>
      </c>
      <c r="C1261" t="s">
        <v>6</v>
      </c>
      <c r="D1261">
        <v>2021</v>
      </c>
      <c r="E1261">
        <v>174</v>
      </c>
      <c r="F1261">
        <v>37</v>
      </c>
      <c r="G1261" t="str">
        <f t="shared" si="12"/>
        <v>GroupA</v>
      </c>
      <c r="H1261" t="s">
        <v>15</v>
      </c>
      <c r="I1261" t="s">
        <v>702</v>
      </c>
      <c r="J1261">
        <v>260</v>
      </c>
      <c r="K1261">
        <v>110</v>
      </c>
      <c r="L1261">
        <v>2</v>
      </c>
      <c r="M1261" t="s">
        <v>709</v>
      </c>
      <c r="N1261" t="s">
        <v>723</v>
      </c>
    </row>
    <row r="1262" spans="1:14" x14ac:dyDescent="0.35">
      <c r="A1262" t="s">
        <v>144</v>
      </c>
      <c r="B1262">
        <v>7151</v>
      </c>
      <c r="C1262" t="s">
        <v>6</v>
      </c>
      <c r="D1262">
        <v>2021</v>
      </c>
      <c r="E1262">
        <v>174</v>
      </c>
      <c r="F1262">
        <v>54</v>
      </c>
      <c r="G1262" t="str">
        <f t="shared" si="12"/>
        <v>GroupA</v>
      </c>
      <c r="H1262" t="s">
        <v>15</v>
      </c>
      <c r="I1262" t="s">
        <v>702</v>
      </c>
      <c r="J1262">
        <v>268</v>
      </c>
      <c r="K1262">
        <v>110</v>
      </c>
      <c r="L1262">
        <v>1</v>
      </c>
      <c r="M1262" t="s">
        <v>709</v>
      </c>
      <c r="N1262" t="s">
        <v>723</v>
      </c>
    </row>
    <row r="1263" spans="1:14" x14ac:dyDescent="0.35">
      <c r="A1263" t="s">
        <v>144</v>
      </c>
      <c r="B1263">
        <v>7151</v>
      </c>
      <c r="C1263" t="s">
        <v>6</v>
      </c>
      <c r="D1263">
        <v>2021</v>
      </c>
      <c r="E1263">
        <v>174</v>
      </c>
      <c r="F1263">
        <v>54</v>
      </c>
      <c r="G1263" t="str">
        <f t="shared" si="12"/>
        <v>GroupA</v>
      </c>
      <c r="H1263" t="s">
        <v>15</v>
      </c>
      <c r="I1263" t="s">
        <v>702</v>
      </c>
      <c r="J1263">
        <v>268</v>
      </c>
      <c r="K1263">
        <v>110</v>
      </c>
      <c r="L1263">
        <v>2</v>
      </c>
      <c r="M1263" t="s">
        <v>709</v>
      </c>
      <c r="N1263" t="s">
        <v>723</v>
      </c>
    </row>
    <row r="1264" spans="1:14" x14ac:dyDescent="0.35">
      <c r="A1264" t="s">
        <v>145</v>
      </c>
      <c r="B1264">
        <v>7152</v>
      </c>
      <c r="C1264" t="s">
        <v>6</v>
      </c>
      <c r="D1264">
        <v>2021</v>
      </c>
      <c r="E1264">
        <v>172</v>
      </c>
      <c r="F1264">
        <v>79</v>
      </c>
      <c r="G1264" t="str">
        <f t="shared" si="12"/>
        <v>GroupA</v>
      </c>
      <c r="H1264" t="s">
        <v>15</v>
      </c>
      <c r="I1264" t="s">
        <v>702</v>
      </c>
      <c r="J1264">
        <v>269</v>
      </c>
      <c r="K1264">
        <v>110</v>
      </c>
      <c r="L1264">
        <v>1</v>
      </c>
      <c r="M1264" t="s">
        <v>709</v>
      </c>
      <c r="N1264" t="s">
        <v>723</v>
      </c>
    </row>
    <row r="1265" spans="1:14" x14ac:dyDescent="0.35">
      <c r="A1265" t="s">
        <v>145</v>
      </c>
      <c r="B1265">
        <v>7152</v>
      </c>
      <c r="C1265" t="s">
        <v>6</v>
      </c>
      <c r="D1265">
        <v>2021</v>
      </c>
      <c r="E1265">
        <v>172</v>
      </c>
      <c r="F1265">
        <v>79</v>
      </c>
      <c r="G1265" t="str">
        <f t="shared" si="12"/>
        <v>GroupA</v>
      </c>
      <c r="H1265" t="s">
        <v>15</v>
      </c>
      <c r="I1265" t="s">
        <v>702</v>
      </c>
      <c r="J1265">
        <v>269</v>
      </c>
      <c r="K1265">
        <v>110</v>
      </c>
      <c r="L1265">
        <v>2</v>
      </c>
      <c r="M1265" t="s">
        <v>709</v>
      </c>
      <c r="N1265" t="s">
        <v>723</v>
      </c>
    </row>
    <row r="1266" spans="1:14" x14ac:dyDescent="0.35">
      <c r="A1266" t="s">
        <v>149</v>
      </c>
      <c r="B1266">
        <v>7157</v>
      </c>
      <c r="C1266" t="s">
        <v>6</v>
      </c>
      <c r="D1266">
        <v>2021</v>
      </c>
      <c r="E1266">
        <v>180</v>
      </c>
      <c r="F1266">
        <v>65</v>
      </c>
      <c r="G1266" t="str">
        <f t="shared" si="12"/>
        <v>GroupA</v>
      </c>
      <c r="H1266" t="s">
        <v>15</v>
      </c>
      <c r="I1266" t="s">
        <v>702</v>
      </c>
      <c r="J1266">
        <v>273</v>
      </c>
      <c r="K1266">
        <v>110</v>
      </c>
      <c r="L1266">
        <v>1</v>
      </c>
      <c r="M1266" t="s">
        <v>709</v>
      </c>
      <c r="N1266" t="s">
        <v>723</v>
      </c>
    </row>
    <row r="1267" spans="1:14" x14ac:dyDescent="0.35">
      <c r="A1267" t="s">
        <v>149</v>
      </c>
      <c r="B1267">
        <v>7157</v>
      </c>
      <c r="C1267" t="s">
        <v>6</v>
      </c>
      <c r="D1267">
        <v>2021</v>
      </c>
      <c r="E1267">
        <v>180</v>
      </c>
      <c r="F1267">
        <v>65</v>
      </c>
      <c r="G1267" t="str">
        <f t="shared" si="12"/>
        <v>GroupA</v>
      </c>
      <c r="H1267" t="s">
        <v>15</v>
      </c>
      <c r="I1267" t="s">
        <v>702</v>
      </c>
      <c r="J1267">
        <v>273</v>
      </c>
      <c r="K1267">
        <v>110</v>
      </c>
      <c r="L1267">
        <v>2</v>
      </c>
      <c r="M1267" t="s">
        <v>709</v>
      </c>
      <c r="N1267" t="s">
        <v>723</v>
      </c>
    </row>
    <row r="1268" spans="1:14" x14ac:dyDescent="0.35">
      <c r="A1268" t="s">
        <v>151</v>
      </c>
      <c r="B1268">
        <v>7159</v>
      </c>
      <c r="C1268" t="s">
        <v>6</v>
      </c>
      <c r="D1268">
        <v>2021</v>
      </c>
      <c r="E1268">
        <v>178</v>
      </c>
      <c r="F1268">
        <v>48</v>
      </c>
      <c r="G1268" t="str">
        <f t="shared" si="12"/>
        <v>GroupA</v>
      </c>
      <c r="H1268" t="s">
        <v>15</v>
      </c>
      <c r="I1268" t="s">
        <v>702</v>
      </c>
      <c r="J1268">
        <v>275</v>
      </c>
      <c r="K1268">
        <v>110</v>
      </c>
      <c r="L1268">
        <v>1</v>
      </c>
      <c r="M1268" t="s">
        <v>709</v>
      </c>
      <c r="N1268" t="s">
        <v>723</v>
      </c>
    </row>
    <row r="1269" spans="1:14" x14ac:dyDescent="0.35">
      <c r="A1269" t="s">
        <v>151</v>
      </c>
      <c r="B1269">
        <v>7159</v>
      </c>
      <c r="C1269" t="s">
        <v>6</v>
      </c>
      <c r="D1269">
        <v>2021</v>
      </c>
      <c r="E1269">
        <v>178</v>
      </c>
      <c r="F1269">
        <v>48</v>
      </c>
      <c r="G1269" t="str">
        <f t="shared" si="12"/>
        <v>GroupA</v>
      </c>
      <c r="H1269" t="s">
        <v>15</v>
      </c>
      <c r="I1269" t="s">
        <v>702</v>
      </c>
      <c r="J1269">
        <v>275</v>
      </c>
      <c r="K1269">
        <v>110</v>
      </c>
      <c r="L1269">
        <v>2</v>
      </c>
      <c r="M1269" t="s">
        <v>709</v>
      </c>
      <c r="N1269" t="s">
        <v>723</v>
      </c>
    </row>
    <row r="1270" spans="1:14" x14ac:dyDescent="0.35">
      <c r="A1270" t="s">
        <v>153</v>
      </c>
      <c r="B1270">
        <v>7161</v>
      </c>
      <c r="C1270" t="s">
        <v>6</v>
      </c>
      <c r="D1270">
        <v>2021</v>
      </c>
      <c r="E1270">
        <v>172</v>
      </c>
      <c r="F1270">
        <v>38</v>
      </c>
      <c r="G1270" t="str">
        <f t="shared" si="12"/>
        <v>GroupA</v>
      </c>
      <c r="H1270" t="s">
        <v>15</v>
      </c>
      <c r="I1270" t="s">
        <v>702</v>
      </c>
      <c r="J1270">
        <v>277</v>
      </c>
      <c r="K1270">
        <v>110</v>
      </c>
      <c r="L1270">
        <v>1</v>
      </c>
      <c r="M1270" t="s">
        <v>709</v>
      </c>
      <c r="N1270" t="s">
        <v>723</v>
      </c>
    </row>
    <row r="1271" spans="1:14" x14ac:dyDescent="0.35">
      <c r="A1271" t="s">
        <v>153</v>
      </c>
      <c r="B1271">
        <v>7161</v>
      </c>
      <c r="C1271" t="s">
        <v>6</v>
      </c>
      <c r="D1271">
        <v>2021</v>
      </c>
      <c r="E1271">
        <v>172</v>
      </c>
      <c r="F1271">
        <v>38</v>
      </c>
      <c r="G1271" t="str">
        <f t="shared" si="12"/>
        <v>GroupA</v>
      </c>
      <c r="H1271" t="s">
        <v>15</v>
      </c>
      <c r="I1271" t="s">
        <v>702</v>
      </c>
      <c r="J1271">
        <v>277</v>
      </c>
      <c r="K1271">
        <v>110</v>
      </c>
      <c r="L1271">
        <v>2</v>
      </c>
      <c r="M1271" t="s">
        <v>709</v>
      </c>
      <c r="N1271" t="s">
        <v>723</v>
      </c>
    </row>
    <row r="1272" spans="1:14" x14ac:dyDescent="0.35">
      <c r="A1272" t="s">
        <v>156</v>
      </c>
      <c r="B1272">
        <v>7164</v>
      </c>
      <c r="C1272" t="s">
        <v>6</v>
      </c>
      <c r="D1272">
        <v>2021</v>
      </c>
      <c r="E1272">
        <v>172</v>
      </c>
      <c r="F1272">
        <v>38</v>
      </c>
      <c r="G1272" t="str">
        <f t="shared" si="12"/>
        <v>GroupA</v>
      </c>
      <c r="H1272" t="s">
        <v>15</v>
      </c>
      <c r="I1272" t="s">
        <v>702</v>
      </c>
      <c r="J1272">
        <v>278</v>
      </c>
      <c r="K1272">
        <v>110</v>
      </c>
      <c r="L1272">
        <v>1</v>
      </c>
      <c r="M1272" t="s">
        <v>709</v>
      </c>
      <c r="N1272" t="s">
        <v>723</v>
      </c>
    </row>
    <row r="1273" spans="1:14" x14ac:dyDescent="0.35">
      <c r="A1273" t="s">
        <v>156</v>
      </c>
      <c r="B1273">
        <v>7164</v>
      </c>
      <c r="C1273" t="s">
        <v>6</v>
      </c>
      <c r="D1273">
        <v>2021</v>
      </c>
      <c r="E1273">
        <v>172</v>
      </c>
      <c r="F1273">
        <v>38</v>
      </c>
      <c r="G1273" t="str">
        <f t="shared" si="12"/>
        <v>GroupA</v>
      </c>
      <c r="H1273" t="s">
        <v>15</v>
      </c>
      <c r="I1273" t="s">
        <v>702</v>
      </c>
      <c r="J1273">
        <v>278</v>
      </c>
      <c r="K1273">
        <v>110</v>
      </c>
      <c r="L1273">
        <v>2</v>
      </c>
      <c r="M1273" t="s">
        <v>709</v>
      </c>
      <c r="N1273" t="s">
        <v>723</v>
      </c>
    </row>
    <row r="1274" spans="1:14" x14ac:dyDescent="0.35">
      <c r="A1274" t="s">
        <v>157</v>
      </c>
      <c r="B1274">
        <v>7166</v>
      </c>
      <c r="C1274" t="s">
        <v>6</v>
      </c>
      <c r="D1274">
        <v>2021</v>
      </c>
      <c r="E1274">
        <v>178</v>
      </c>
      <c r="F1274">
        <v>37</v>
      </c>
      <c r="G1274" t="str">
        <f t="shared" si="12"/>
        <v>GroupA</v>
      </c>
      <c r="H1274" t="s">
        <v>15</v>
      </c>
      <c r="I1274" t="s">
        <v>702</v>
      </c>
      <c r="J1274">
        <v>280</v>
      </c>
      <c r="K1274">
        <v>110</v>
      </c>
      <c r="L1274">
        <v>1</v>
      </c>
      <c r="M1274" t="s">
        <v>709</v>
      </c>
      <c r="N1274" t="s">
        <v>723</v>
      </c>
    </row>
    <row r="1275" spans="1:14" x14ac:dyDescent="0.35">
      <c r="A1275" t="s">
        <v>157</v>
      </c>
      <c r="B1275">
        <v>7166</v>
      </c>
      <c r="C1275" t="s">
        <v>6</v>
      </c>
      <c r="D1275">
        <v>2021</v>
      </c>
      <c r="E1275">
        <v>178</v>
      </c>
      <c r="F1275">
        <v>37</v>
      </c>
      <c r="G1275" t="str">
        <f t="shared" si="12"/>
        <v>GroupA</v>
      </c>
      <c r="H1275" t="s">
        <v>15</v>
      </c>
      <c r="I1275" t="s">
        <v>702</v>
      </c>
      <c r="J1275">
        <v>280</v>
      </c>
      <c r="K1275">
        <v>110</v>
      </c>
      <c r="L1275">
        <v>2</v>
      </c>
      <c r="M1275" t="s">
        <v>709</v>
      </c>
      <c r="N1275" t="s">
        <v>723</v>
      </c>
    </row>
    <row r="1276" spans="1:14" x14ac:dyDescent="0.35">
      <c r="A1276" t="s">
        <v>160</v>
      </c>
      <c r="B1276">
        <v>7169</v>
      </c>
      <c r="C1276" t="s">
        <v>6</v>
      </c>
      <c r="D1276">
        <v>2021</v>
      </c>
      <c r="E1276">
        <v>178</v>
      </c>
      <c r="F1276">
        <v>52</v>
      </c>
      <c r="G1276" t="str">
        <f t="shared" si="12"/>
        <v>GroupA</v>
      </c>
      <c r="H1276" t="s">
        <v>15</v>
      </c>
      <c r="I1276" t="s">
        <v>702</v>
      </c>
      <c r="J1276">
        <v>283</v>
      </c>
      <c r="K1276">
        <v>110</v>
      </c>
      <c r="L1276">
        <v>1</v>
      </c>
      <c r="M1276" t="s">
        <v>709</v>
      </c>
      <c r="N1276" t="s">
        <v>723</v>
      </c>
    </row>
    <row r="1277" spans="1:14" x14ac:dyDescent="0.35">
      <c r="A1277" t="s">
        <v>160</v>
      </c>
      <c r="B1277">
        <v>7169</v>
      </c>
      <c r="C1277" t="s">
        <v>6</v>
      </c>
      <c r="D1277">
        <v>2021</v>
      </c>
      <c r="E1277">
        <v>178</v>
      </c>
      <c r="F1277">
        <v>52</v>
      </c>
      <c r="G1277" t="str">
        <f t="shared" si="12"/>
        <v>GroupA</v>
      </c>
      <c r="H1277" t="s">
        <v>15</v>
      </c>
      <c r="I1277" t="s">
        <v>702</v>
      </c>
      <c r="J1277">
        <v>283</v>
      </c>
      <c r="K1277">
        <v>110</v>
      </c>
      <c r="L1277">
        <v>2</v>
      </c>
      <c r="M1277" t="s">
        <v>709</v>
      </c>
      <c r="N1277" t="s">
        <v>723</v>
      </c>
    </row>
    <row r="1278" spans="1:14" x14ac:dyDescent="0.35">
      <c r="A1278" t="s">
        <v>165</v>
      </c>
      <c r="B1278">
        <v>7174</v>
      </c>
      <c r="C1278" t="s">
        <v>6</v>
      </c>
      <c r="D1278">
        <v>2021</v>
      </c>
      <c r="E1278">
        <v>174</v>
      </c>
      <c r="F1278">
        <v>56</v>
      </c>
      <c r="G1278" t="str">
        <f t="shared" si="12"/>
        <v>GroupA</v>
      </c>
      <c r="H1278" t="s">
        <v>15</v>
      </c>
      <c r="I1278" t="s">
        <v>702</v>
      </c>
      <c r="J1278">
        <v>288</v>
      </c>
      <c r="K1278">
        <v>110</v>
      </c>
      <c r="L1278">
        <v>1</v>
      </c>
      <c r="M1278" t="s">
        <v>709</v>
      </c>
      <c r="N1278" t="s">
        <v>723</v>
      </c>
    </row>
    <row r="1279" spans="1:14" x14ac:dyDescent="0.35">
      <c r="A1279" t="s">
        <v>165</v>
      </c>
      <c r="B1279">
        <v>7174</v>
      </c>
      <c r="C1279" t="s">
        <v>6</v>
      </c>
      <c r="D1279">
        <v>2021</v>
      </c>
      <c r="E1279">
        <v>174</v>
      </c>
      <c r="F1279">
        <v>56</v>
      </c>
      <c r="G1279" t="str">
        <f t="shared" si="12"/>
        <v>GroupA</v>
      </c>
      <c r="H1279" t="s">
        <v>15</v>
      </c>
      <c r="I1279" t="s">
        <v>702</v>
      </c>
      <c r="J1279">
        <v>288</v>
      </c>
      <c r="K1279">
        <v>110</v>
      </c>
      <c r="L1279">
        <v>2</v>
      </c>
      <c r="M1279" t="s">
        <v>709</v>
      </c>
      <c r="N1279" t="s">
        <v>723</v>
      </c>
    </row>
    <row r="1280" spans="1:14" x14ac:dyDescent="0.35">
      <c r="A1280" t="s">
        <v>171</v>
      </c>
      <c r="B1280">
        <v>7180</v>
      </c>
      <c r="C1280" t="s">
        <v>6</v>
      </c>
      <c r="D1280">
        <v>2021</v>
      </c>
      <c r="E1280">
        <v>172</v>
      </c>
      <c r="F1280">
        <v>44</v>
      </c>
      <c r="G1280" t="str">
        <f t="shared" si="12"/>
        <v>GroupA</v>
      </c>
      <c r="H1280" t="s">
        <v>15</v>
      </c>
      <c r="I1280" t="s">
        <v>702</v>
      </c>
      <c r="J1280">
        <v>291</v>
      </c>
      <c r="K1280">
        <v>110</v>
      </c>
      <c r="L1280">
        <v>1</v>
      </c>
      <c r="M1280" t="s">
        <v>709</v>
      </c>
      <c r="N1280" t="s">
        <v>723</v>
      </c>
    </row>
    <row r="1281" spans="1:14" x14ac:dyDescent="0.35">
      <c r="A1281" t="s">
        <v>171</v>
      </c>
      <c r="B1281">
        <v>7180</v>
      </c>
      <c r="C1281" t="s">
        <v>6</v>
      </c>
      <c r="D1281">
        <v>2021</v>
      </c>
      <c r="E1281">
        <v>172</v>
      </c>
      <c r="F1281">
        <v>44</v>
      </c>
      <c r="G1281" t="str">
        <f t="shared" si="12"/>
        <v>GroupA</v>
      </c>
      <c r="H1281" t="s">
        <v>15</v>
      </c>
      <c r="I1281" t="s">
        <v>702</v>
      </c>
      <c r="J1281">
        <v>291</v>
      </c>
      <c r="K1281">
        <v>110</v>
      </c>
      <c r="L1281">
        <v>2</v>
      </c>
      <c r="M1281" t="s">
        <v>709</v>
      </c>
      <c r="N1281" t="s">
        <v>723</v>
      </c>
    </row>
    <row r="1282" spans="1:14" x14ac:dyDescent="0.35">
      <c r="A1282" t="s">
        <v>174</v>
      </c>
      <c r="B1282">
        <v>7183</v>
      </c>
      <c r="C1282" t="s">
        <v>6</v>
      </c>
      <c r="D1282">
        <v>2021</v>
      </c>
      <c r="E1282">
        <v>172</v>
      </c>
      <c r="F1282">
        <v>42</v>
      </c>
      <c r="G1282" t="str">
        <f t="shared" ref="G1282:G1345" si="13">IF(E1282=170,"GroupB","GroupA")</f>
        <v>GroupA</v>
      </c>
      <c r="H1282" t="s">
        <v>15</v>
      </c>
      <c r="I1282" t="s">
        <v>702</v>
      </c>
      <c r="J1282">
        <v>294</v>
      </c>
      <c r="K1282">
        <v>110</v>
      </c>
      <c r="L1282">
        <v>1</v>
      </c>
      <c r="M1282" t="s">
        <v>709</v>
      </c>
      <c r="N1282" t="s">
        <v>723</v>
      </c>
    </row>
    <row r="1283" spans="1:14" x14ac:dyDescent="0.35">
      <c r="A1283" t="s">
        <v>174</v>
      </c>
      <c r="B1283">
        <v>7183</v>
      </c>
      <c r="C1283" t="s">
        <v>6</v>
      </c>
      <c r="D1283">
        <v>2021</v>
      </c>
      <c r="E1283">
        <v>172</v>
      </c>
      <c r="F1283">
        <v>42</v>
      </c>
      <c r="G1283" t="str">
        <f t="shared" si="13"/>
        <v>GroupA</v>
      </c>
      <c r="H1283" t="s">
        <v>15</v>
      </c>
      <c r="I1283" t="s">
        <v>702</v>
      </c>
      <c r="J1283">
        <v>294</v>
      </c>
      <c r="K1283">
        <v>110</v>
      </c>
      <c r="L1283">
        <v>2</v>
      </c>
      <c r="M1283" t="s">
        <v>709</v>
      </c>
      <c r="N1283" t="s">
        <v>723</v>
      </c>
    </row>
    <row r="1284" spans="1:14" x14ac:dyDescent="0.35">
      <c r="A1284" t="s">
        <v>176</v>
      </c>
      <c r="B1284">
        <v>7186</v>
      </c>
      <c r="C1284" t="s">
        <v>6</v>
      </c>
      <c r="D1284">
        <v>2021</v>
      </c>
      <c r="E1284">
        <v>174</v>
      </c>
      <c r="F1284">
        <v>40</v>
      </c>
      <c r="G1284" t="str">
        <f t="shared" si="13"/>
        <v>GroupA</v>
      </c>
      <c r="H1284" t="s">
        <v>15</v>
      </c>
      <c r="I1284" t="s">
        <v>702</v>
      </c>
      <c r="J1284">
        <v>295</v>
      </c>
      <c r="K1284">
        <v>110</v>
      </c>
      <c r="L1284">
        <v>1</v>
      </c>
      <c r="M1284" t="s">
        <v>709</v>
      </c>
      <c r="N1284" t="s">
        <v>723</v>
      </c>
    </row>
    <row r="1285" spans="1:14" x14ac:dyDescent="0.35">
      <c r="A1285" t="s">
        <v>176</v>
      </c>
      <c r="B1285">
        <v>7186</v>
      </c>
      <c r="C1285" t="s">
        <v>6</v>
      </c>
      <c r="D1285">
        <v>2021</v>
      </c>
      <c r="E1285">
        <v>174</v>
      </c>
      <c r="F1285">
        <v>40</v>
      </c>
      <c r="G1285" t="str">
        <f t="shared" si="13"/>
        <v>GroupA</v>
      </c>
      <c r="H1285" t="s">
        <v>15</v>
      </c>
      <c r="I1285" t="s">
        <v>702</v>
      </c>
      <c r="J1285">
        <v>295</v>
      </c>
      <c r="K1285">
        <v>110</v>
      </c>
      <c r="L1285">
        <v>2</v>
      </c>
      <c r="M1285" t="s">
        <v>709</v>
      </c>
      <c r="N1285" t="s">
        <v>723</v>
      </c>
    </row>
    <row r="1286" spans="1:14" x14ac:dyDescent="0.35">
      <c r="A1286" t="s">
        <v>185</v>
      </c>
      <c r="B1286">
        <v>7195</v>
      </c>
      <c r="C1286" t="s">
        <v>6</v>
      </c>
      <c r="D1286">
        <v>2021</v>
      </c>
      <c r="E1286">
        <v>172</v>
      </c>
      <c r="F1286">
        <v>43</v>
      </c>
      <c r="G1286" t="str">
        <f t="shared" si="13"/>
        <v>GroupA</v>
      </c>
      <c r="H1286" t="s">
        <v>15</v>
      </c>
      <c r="I1286" t="s">
        <v>702</v>
      </c>
      <c r="J1286">
        <v>300</v>
      </c>
      <c r="K1286">
        <v>110</v>
      </c>
      <c r="L1286">
        <v>1</v>
      </c>
      <c r="M1286" t="s">
        <v>709</v>
      </c>
      <c r="N1286" t="s">
        <v>723</v>
      </c>
    </row>
    <row r="1287" spans="1:14" x14ac:dyDescent="0.35">
      <c r="A1287" t="s">
        <v>185</v>
      </c>
      <c r="B1287">
        <v>7195</v>
      </c>
      <c r="C1287" t="s">
        <v>6</v>
      </c>
      <c r="D1287">
        <v>2021</v>
      </c>
      <c r="E1287">
        <v>172</v>
      </c>
      <c r="F1287">
        <v>43</v>
      </c>
      <c r="G1287" t="str">
        <f t="shared" si="13"/>
        <v>GroupA</v>
      </c>
      <c r="H1287" t="s">
        <v>15</v>
      </c>
      <c r="I1287" t="s">
        <v>702</v>
      </c>
      <c r="J1287">
        <v>300</v>
      </c>
      <c r="K1287">
        <v>110</v>
      </c>
      <c r="L1287">
        <v>2</v>
      </c>
      <c r="M1287" t="s">
        <v>709</v>
      </c>
      <c r="N1287" t="s">
        <v>723</v>
      </c>
    </row>
    <row r="1288" spans="1:14" x14ac:dyDescent="0.35">
      <c r="A1288" t="s">
        <v>192</v>
      </c>
      <c r="B1288">
        <v>7203</v>
      </c>
      <c r="C1288" t="s">
        <v>6</v>
      </c>
      <c r="D1288">
        <v>2021</v>
      </c>
      <c r="E1288">
        <v>176</v>
      </c>
      <c r="F1288">
        <v>52</v>
      </c>
      <c r="G1288" t="str">
        <f t="shared" si="13"/>
        <v>GroupA</v>
      </c>
      <c r="H1288" t="s">
        <v>15</v>
      </c>
      <c r="I1288" t="s">
        <v>702</v>
      </c>
      <c r="J1288">
        <v>306</v>
      </c>
      <c r="K1288">
        <v>110</v>
      </c>
      <c r="L1288">
        <v>1</v>
      </c>
      <c r="M1288" t="s">
        <v>709</v>
      </c>
      <c r="N1288" t="s">
        <v>723</v>
      </c>
    </row>
    <row r="1289" spans="1:14" x14ac:dyDescent="0.35">
      <c r="A1289" t="s">
        <v>192</v>
      </c>
      <c r="B1289">
        <v>7203</v>
      </c>
      <c r="C1289" t="s">
        <v>6</v>
      </c>
      <c r="D1289">
        <v>2021</v>
      </c>
      <c r="E1289">
        <v>176</v>
      </c>
      <c r="F1289">
        <v>52</v>
      </c>
      <c r="G1289" t="str">
        <f t="shared" si="13"/>
        <v>GroupA</v>
      </c>
      <c r="H1289" t="s">
        <v>15</v>
      </c>
      <c r="I1289" t="s">
        <v>702</v>
      </c>
      <c r="J1289">
        <v>306</v>
      </c>
      <c r="K1289">
        <v>110</v>
      </c>
      <c r="L1289">
        <v>2</v>
      </c>
      <c r="M1289" t="s">
        <v>709</v>
      </c>
      <c r="N1289" t="s">
        <v>723</v>
      </c>
    </row>
    <row r="1290" spans="1:14" x14ac:dyDescent="0.35">
      <c r="A1290" t="s">
        <v>195</v>
      </c>
      <c r="B1290">
        <v>7206</v>
      </c>
      <c r="C1290" t="s">
        <v>6</v>
      </c>
      <c r="D1290">
        <v>2021</v>
      </c>
      <c r="E1290">
        <v>178</v>
      </c>
      <c r="F1290">
        <v>38</v>
      </c>
      <c r="G1290" t="str">
        <f t="shared" si="13"/>
        <v>GroupA</v>
      </c>
      <c r="H1290" t="s">
        <v>15</v>
      </c>
      <c r="I1290" t="s">
        <v>702</v>
      </c>
      <c r="J1290">
        <v>307</v>
      </c>
      <c r="K1290">
        <v>110</v>
      </c>
      <c r="L1290">
        <v>1</v>
      </c>
      <c r="M1290" t="s">
        <v>709</v>
      </c>
      <c r="N1290" t="s">
        <v>723</v>
      </c>
    </row>
    <row r="1291" spans="1:14" x14ac:dyDescent="0.35">
      <c r="A1291" t="s">
        <v>195</v>
      </c>
      <c r="B1291">
        <v>7206</v>
      </c>
      <c r="C1291" t="s">
        <v>6</v>
      </c>
      <c r="D1291">
        <v>2021</v>
      </c>
      <c r="E1291">
        <v>178</v>
      </c>
      <c r="F1291">
        <v>38</v>
      </c>
      <c r="G1291" t="str">
        <f t="shared" si="13"/>
        <v>GroupA</v>
      </c>
      <c r="H1291" t="s">
        <v>15</v>
      </c>
      <c r="I1291" t="s">
        <v>702</v>
      </c>
      <c r="J1291">
        <v>307</v>
      </c>
      <c r="K1291">
        <v>110</v>
      </c>
      <c r="L1291">
        <v>2</v>
      </c>
      <c r="M1291" t="s">
        <v>709</v>
      </c>
      <c r="N1291" t="s">
        <v>723</v>
      </c>
    </row>
    <row r="1292" spans="1:14" x14ac:dyDescent="0.35">
      <c r="A1292" t="s">
        <v>198</v>
      </c>
      <c r="B1292">
        <v>7209</v>
      </c>
      <c r="C1292" t="s">
        <v>6</v>
      </c>
      <c r="D1292">
        <v>2021</v>
      </c>
      <c r="E1292">
        <v>180</v>
      </c>
      <c r="F1292">
        <v>57</v>
      </c>
      <c r="G1292" t="str">
        <f t="shared" si="13"/>
        <v>GroupA</v>
      </c>
      <c r="H1292" t="s">
        <v>15</v>
      </c>
      <c r="I1292" t="s">
        <v>702</v>
      </c>
      <c r="J1292">
        <v>310</v>
      </c>
      <c r="K1292">
        <v>110</v>
      </c>
      <c r="L1292">
        <v>1</v>
      </c>
      <c r="M1292" t="s">
        <v>709</v>
      </c>
      <c r="N1292" t="s">
        <v>723</v>
      </c>
    </row>
    <row r="1293" spans="1:14" x14ac:dyDescent="0.35">
      <c r="A1293" t="s">
        <v>198</v>
      </c>
      <c r="B1293">
        <v>7209</v>
      </c>
      <c r="C1293" t="s">
        <v>6</v>
      </c>
      <c r="D1293">
        <v>2021</v>
      </c>
      <c r="E1293">
        <v>180</v>
      </c>
      <c r="F1293">
        <v>57</v>
      </c>
      <c r="G1293" t="str">
        <f t="shared" si="13"/>
        <v>GroupA</v>
      </c>
      <c r="H1293" t="s">
        <v>15</v>
      </c>
      <c r="I1293" t="s">
        <v>702</v>
      </c>
      <c r="J1293">
        <v>310</v>
      </c>
      <c r="K1293">
        <v>110</v>
      </c>
      <c r="L1293">
        <v>2</v>
      </c>
      <c r="M1293" t="s">
        <v>709</v>
      </c>
      <c r="N1293" t="s">
        <v>723</v>
      </c>
    </row>
    <row r="1294" spans="1:14" x14ac:dyDescent="0.35">
      <c r="A1294" t="s">
        <v>205</v>
      </c>
      <c r="B1294">
        <v>7216</v>
      </c>
      <c r="C1294" t="s">
        <v>6</v>
      </c>
      <c r="D1294">
        <v>2021</v>
      </c>
      <c r="E1294">
        <v>178</v>
      </c>
      <c r="F1294">
        <v>37</v>
      </c>
      <c r="G1294" t="str">
        <f t="shared" si="13"/>
        <v>GroupA</v>
      </c>
      <c r="H1294" t="s">
        <v>15</v>
      </c>
      <c r="I1294" t="s">
        <v>702</v>
      </c>
      <c r="J1294">
        <v>314</v>
      </c>
      <c r="K1294">
        <v>110</v>
      </c>
      <c r="L1294">
        <v>1</v>
      </c>
      <c r="M1294" t="s">
        <v>709</v>
      </c>
      <c r="N1294" t="s">
        <v>723</v>
      </c>
    </row>
    <row r="1295" spans="1:14" x14ac:dyDescent="0.35">
      <c r="A1295" t="s">
        <v>205</v>
      </c>
      <c r="B1295">
        <v>7216</v>
      </c>
      <c r="C1295" t="s">
        <v>6</v>
      </c>
      <c r="D1295">
        <v>2021</v>
      </c>
      <c r="E1295">
        <v>178</v>
      </c>
      <c r="F1295">
        <v>37</v>
      </c>
      <c r="G1295" t="str">
        <f t="shared" si="13"/>
        <v>GroupA</v>
      </c>
      <c r="H1295" t="s">
        <v>15</v>
      </c>
      <c r="I1295" t="s">
        <v>702</v>
      </c>
      <c r="J1295">
        <v>314</v>
      </c>
      <c r="K1295">
        <v>110</v>
      </c>
      <c r="L1295">
        <v>2</v>
      </c>
      <c r="M1295" t="s">
        <v>709</v>
      </c>
      <c r="N1295" t="s">
        <v>723</v>
      </c>
    </row>
    <row r="1296" spans="1:14" x14ac:dyDescent="0.35">
      <c r="A1296" t="s">
        <v>207</v>
      </c>
      <c r="B1296">
        <v>7219</v>
      </c>
      <c r="C1296" t="s">
        <v>6</v>
      </c>
      <c r="D1296">
        <v>2021</v>
      </c>
      <c r="E1296">
        <v>176</v>
      </c>
      <c r="F1296">
        <v>49</v>
      </c>
      <c r="G1296" t="str">
        <f t="shared" si="13"/>
        <v>GroupA</v>
      </c>
      <c r="H1296" t="s">
        <v>15</v>
      </c>
      <c r="I1296" t="s">
        <v>702</v>
      </c>
      <c r="J1296">
        <v>316</v>
      </c>
      <c r="K1296">
        <v>110</v>
      </c>
      <c r="L1296">
        <v>1</v>
      </c>
      <c r="M1296" t="s">
        <v>709</v>
      </c>
      <c r="N1296" t="s">
        <v>723</v>
      </c>
    </row>
    <row r="1297" spans="1:14" x14ac:dyDescent="0.35">
      <c r="A1297" t="s">
        <v>207</v>
      </c>
      <c r="B1297">
        <v>7219</v>
      </c>
      <c r="C1297" t="s">
        <v>6</v>
      </c>
      <c r="D1297">
        <v>2021</v>
      </c>
      <c r="E1297">
        <v>176</v>
      </c>
      <c r="F1297">
        <v>49</v>
      </c>
      <c r="G1297" t="str">
        <f t="shared" si="13"/>
        <v>GroupA</v>
      </c>
      <c r="H1297" t="s">
        <v>15</v>
      </c>
      <c r="I1297" t="s">
        <v>702</v>
      </c>
      <c r="J1297">
        <v>316</v>
      </c>
      <c r="K1297">
        <v>110</v>
      </c>
      <c r="L1297">
        <v>2</v>
      </c>
      <c r="M1297" t="s">
        <v>709</v>
      </c>
      <c r="N1297" t="s">
        <v>723</v>
      </c>
    </row>
    <row r="1298" spans="1:14" x14ac:dyDescent="0.35">
      <c r="A1298" t="s">
        <v>216</v>
      </c>
      <c r="B1298">
        <v>7229</v>
      </c>
      <c r="C1298" t="s">
        <v>6</v>
      </c>
      <c r="D1298">
        <v>2021</v>
      </c>
      <c r="E1298">
        <v>178</v>
      </c>
      <c r="F1298">
        <v>72</v>
      </c>
      <c r="G1298" t="str">
        <f t="shared" si="13"/>
        <v>GroupA</v>
      </c>
      <c r="H1298" t="s">
        <v>15</v>
      </c>
      <c r="I1298" t="s">
        <v>702</v>
      </c>
      <c r="J1298">
        <v>321</v>
      </c>
      <c r="K1298">
        <v>110</v>
      </c>
      <c r="L1298">
        <v>1</v>
      </c>
      <c r="M1298" t="s">
        <v>709</v>
      </c>
      <c r="N1298" t="s">
        <v>723</v>
      </c>
    </row>
    <row r="1299" spans="1:14" x14ac:dyDescent="0.35">
      <c r="A1299" t="s">
        <v>216</v>
      </c>
      <c r="B1299">
        <v>7229</v>
      </c>
      <c r="C1299" t="s">
        <v>6</v>
      </c>
      <c r="D1299">
        <v>2021</v>
      </c>
      <c r="E1299">
        <v>178</v>
      </c>
      <c r="F1299">
        <v>72</v>
      </c>
      <c r="G1299" t="str">
        <f t="shared" si="13"/>
        <v>GroupA</v>
      </c>
      <c r="H1299" t="s">
        <v>15</v>
      </c>
      <c r="I1299" t="s">
        <v>702</v>
      </c>
      <c r="J1299">
        <v>321</v>
      </c>
      <c r="K1299">
        <v>110</v>
      </c>
      <c r="L1299">
        <v>2</v>
      </c>
      <c r="M1299" t="s">
        <v>709</v>
      </c>
      <c r="N1299" t="s">
        <v>723</v>
      </c>
    </row>
    <row r="1300" spans="1:14" x14ac:dyDescent="0.35">
      <c r="A1300" t="s">
        <v>220</v>
      </c>
      <c r="B1300">
        <v>7234</v>
      </c>
      <c r="C1300" t="s">
        <v>6</v>
      </c>
      <c r="D1300">
        <v>2021</v>
      </c>
      <c r="E1300">
        <v>178</v>
      </c>
      <c r="F1300">
        <v>50</v>
      </c>
      <c r="G1300" t="str">
        <f t="shared" si="13"/>
        <v>GroupA</v>
      </c>
      <c r="H1300" t="s">
        <v>15</v>
      </c>
      <c r="I1300" t="s">
        <v>702</v>
      </c>
      <c r="J1300">
        <v>323</v>
      </c>
      <c r="K1300">
        <v>110</v>
      </c>
      <c r="L1300">
        <v>1</v>
      </c>
      <c r="M1300" t="s">
        <v>709</v>
      </c>
      <c r="N1300" t="s">
        <v>723</v>
      </c>
    </row>
    <row r="1301" spans="1:14" x14ac:dyDescent="0.35">
      <c r="A1301" t="s">
        <v>220</v>
      </c>
      <c r="B1301">
        <v>7234</v>
      </c>
      <c r="C1301" t="s">
        <v>6</v>
      </c>
      <c r="D1301">
        <v>2021</v>
      </c>
      <c r="E1301">
        <v>178</v>
      </c>
      <c r="F1301">
        <v>50</v>
      </c>
      <c r="G1301" t="str">
        <f t="shared" si="13"/>
        <v>GroupA</v>
      </c>
      <c r="H1301" t="s">
        <v>15</v>
      </c>
      <c r="I1301" t="s">
        <v>702</v>
      </c>
      <c r="J1301">
        <v>323</v>
      </c>
      <c r="K1301">
        <v>110</v>
      </c>
      <c r="L1301">
        <v>2</v>
      </c>
      <c r="M1301" t="s">
        <v>709</v>
      </c>
      <c r="N1301" t="s">
        <v>723</v>
      </c>
    </row>
    <row r="1302" spans="1:14" x14ac:dyDescent="0.35">
      <c r="A1302" t="s">
        <v>226</v>
      </c>
      <c r="B1302">
        <v>7241</v>
      </c>
      <c r="C1302" t="s">
        <v>6</v>
      </c>
      <c r="D1302">
        <v>2021</v>
      </c>
      <c r="E1302">
        <v>172</v>
      </c>
      <c r="F1302">
        <v>63</v>
      </c>
      <c r="G1302" t="str">
        <f t="shared" si="13"/>
        <v>GroupA</v>
      </c>
      <c r="H1302" t="s">
        <v>15</v>
      </c>
      <c r="I1302" t="s">
        <v>702</v>
      </c>
      <c r="J1302">
        <v>329</v>
      </c>
      <c r="K1302">
        <v>110</v>
      </c>
      <c r="L1302">
        <v>1</v>
      </c>
      <c r="M1302" t="s">
        <v>709</v>
      </c>
      <c r="N1302" t="s">
        <v>723</v>
      </c>
    </row>
    <row r="1303" spans="1:14" x14ac:dyDescent="0.35">
      <c r="A1303" t="s">
        <v>226</v>
      </c>
      <c r="B1303">
        <v>7241</v>
      </c>
      <c r="C1303" t="s">
        <v>6</v>
      </c>
      <c r="D1303">
        <v>2021</v>
      </c>
      <c r="E1303">
        <v>172</v>
      </c>
      <c r="F1303">
        <v>63</v>
      </c>
      <c r="G1303" t="str">
        <f t="shared" si="13"/>
        <v>GroupA</v>
      </c>
      <c r="H1303" t="s">
        <v>15</v>
      </c>
      <c r="I1303" t="s">
        <v>702</v>
      </c>
      <c r="J1303">
        <v>329</v>
      </c>
      <c r="K1303">
        <v>110</v>
      </c>
      <c r="L1303">
        <v>2</v>
      </c>
      <c r="M1303" t="s">
        <v>709</v>
      </c>
      <c r="N1303" t="s">
        <v>723</v>
      </c>
    </row>
    <row r="1304" spans="1:14" x14ac:dyDescent="0.35">
      <c r="A1304" t="s">
        <v>231</v>
      </c>
      <c r="B1304">
        <v>7246</v>
      </c>
      <c r="C1304" t="s">
        <v>6</v>
      </c>
      <c r="D1304">
        <v>2021</v>
      </c>
      <c r="E1304">
        <v>174</v>
      </c>
      <c r="F1304">
        <v>57</v>
      </c>
      <c r="G1304" t="str">
        <f t="shared" si="13"/>
        <v>GroupA</v>
      </c>
      <c r="H1304" t="s">
        <v>15</v>
      </c>
      <c r="I1304" t="s">
        <v>702</v>
      </c>
      <c r="J1304">
        <v>332</v>
      </c>
      <c r="K1304">
        <v>110</v>
      </c>
      <c r="L1304">
        <v>1</v>
      </c>
      <c r="M1304" t="s">
        <v>709</v>
      </c>
      <c r="N1304" t="s">
        <v>723</v>
      </c>
    </row>
    <row r="1305" spans="1:14" x14ac:dyDescent="0.35">
      <c r="A1305" t="s">
        <v>231</v>
      </c>
      <c r="B1305">
        <v>7246</v>
      </c>
      <c r="C1305" t="s">
        <v>6</v>
      </c>
      <c r="D1305">
        <v>2021</v>
      </c>
      <c r="E1305">
        <v>174</v>
      </c>
      <c r="F1305">
        <v>57</v>
      </c>
      <c r="G1305" t="str">
        <f t="shared" si="13"/>
        <v>GroupA</v>
      </c>
      <c r="H1305" t="s">
        <v>15</v>
      </c>
      <c r="I1305" t="s">
        <v>702</v>
      </c>
      <c r="J1305">
        <v>332</v>
      </c>
      <c r="K1305">
        <v>110</v>
      </c>
      <c r="L1305">
        <v>2</v>
      </c>
      <c r="M1305" t="s">
        <v>709</v>
      </c>
      <c r="N1305" t="s">
        <v>723</v>
      </c>
    </row>
    <row r="1306" spans="1:14" x14ac:dyDescent="0.35">
      <c r="A1306" t="s">
        <v>246</v>
      </c>
      <c r="B1306">
        <v>7262</v>
      </c>
      <c r="C1306" t="s">
        <v>6</v>
      </c>
      <c r="D1306">
        <v>2021</v>
      </c>
      <c r="E1306">
        <v>174</v>
      </c>
      <c r="F1306">
        <v>56</v>
      </c>
      <c r="G1306" t="str">
        <f t="shared" si="13"/>
        <v>GroupA</v>
      </c>
      <c r="H1306" t="s">
        <v>15</v>
      </c>
      <c r="I1306" t="s">
        <v>702</v>
      </c>
      <c r="J1306">
        <v>339</v>
      </c>
      <c r="K1306">
        <v>110</v>
      </c>
      <c r="L1306">
        <v>1</v>
      </c>
      <c r="M1306" t="s">
        <v>709</v>
      </c>
      <c r="N1306" t="s">
        <v>723</v>
      </c>
    </row>
    <row r="1307" spans="1:14" x14ac:dyDescent="0.35">
      <c r="A1307" t="s">
        <v>246</v>
      </c>
      <c r="B1307">
        <v>7262</v>
      </c>
      <c r="C1307" t="s">
        <v>6</v>
      </c>
      <c r="D1307">
        <v>2021</v>
      </c>
      <c r="E1307">
        <v>174</v>
      </c>
      <c r="F1307">
        <v>56</v>
      </c>
      <c r="G1307" t="str">
        <f t="shared" si="13"/>
        <v>GroupA</v>
      </c>
      <c r="H1307" t="s">
        <v>15</v>
      </c>
      <c r="I1307" t="s">
        <v>702</v>
      </c>
      <c r="J1307">
        <v>339</v>
      </c>
      <c r="K1307">
        <v>110</v>
      </c>
      <c r="L1307">
        <v>2</v>
      </c>
      <c r="M1307" t="s">
        <v>709</v>
      </c>
      <c r="N1307" t="s">
        <v>723</v>
      </c>
    </row>
    <row r="1308" spans="1:14" x14ac:dyDescent="0.35">
      <c r="A1308" t="s">
        <v>256</v>
      </c>
      <c r="B1308">
        <v>7274</v>
      </c>
      <c r="C1308" t="s">
        <v>6</v>
      </c>
      <c r="D1308">
        <v>2021</v>
      </c>
      <c r="E1308">
        <v>176</v>
      </c>
      <c r="F1308">
        <v>39</v>
      </c>
      <c r="G1308" t="str">
        <f t="shared" si="13"/>
        <v>GroupA</v>
      </c>
      <c r="H1308" t="s">
        <v>15</v>
      </c>
      <c r="I1308" t="s">
        <v>702</v>
      </c>
      <c r="J1308">
        <v>348</v>
      </c>
      <c r="K1308">
        <v>110</v>
      </c>
      <c r="L1308">
        <v>1</v>
      </c>
      <c r="M1308" t="s">
        <v>709</v>
      </c>
      <c r="N1308" t="s">
        <v>723</v>
      </c>
    </row>
    <row r="1309" spans="1:14" x14ac:dyDescent="0.35">
      <c r="A1309" t="s">
        <v>256</v>
      </c>
      <c r="B1309">
        <v>7274</v>
      </c>
      <c r="C1309" t="s">
        <v>6</v>
      </c>
      <c r="D1309">
        <v>2021</v>
      </c>
      <c r="E1309">
        <v>176</v>
      </c>
      <c r="F1309">
        <v>39</v>
      </c>
      <c r="G1309" t="str">
        <f t="shared" si="13"/>
        <v>GroupA</v>
      </c>
      <c r="H1309" t="s">
        <v>15</v>
      </c>
      <c r="I1309" t="s">
        <v>702</v>
      </c>
      <c r="J1309">
        <v>348</v>
      </c>
      <c r="K1309">
        <v>110</v>
      </c>
      <c r="L1309">
        <v>2</v>
      </c>
      <c r="M1309" t="s">
        <v>709</v>
      </c>
      <c r="N1309" t="s">
        <v>723</v>
      </c>
    </row>
    <row r="1310" spans="1:14" x14ac:dyDescent="0.35">
      <c r="A1310" t="s">
        <v>258</v>
      </c>
      <c r="B1310">
        <v>7276</v>
      </c>
      <c r="C1310" t="s">
        <v>6</v>
      </c>
      <c r="D1310">
        <v>2021</v>
      </c>
      <c r="E1310">
        <v>174</v>
      </c>
      <c r="F1310">
        <v>53</v>
      </c>
      <c r="G1310" t="str">
        <f t="shared" si="13"/>
        <v>GroupA</v>
      </c>
      <c r="H1310" t="s">
        <v>15</v>
      </c>
      <c r="I1310" t="s">
        <v>702</v>
      </c>
      <c r="J1310">
        <v>350</v>
      </c>
      <c r="K1310">
        <v>110</v>
      </c>
      <c r="L1310">
        <v>1</v>
      </c>
      <c r="M1310" t="s">
        <v>709</v>
      </c>
      <c r="N1310" t="s">
        <v>723</v>
      </c>
    </row>
    <row r="1311" spans="1:14" x14ac:dyDescent="0.35">
      <c r="A1311" t="s">
        <v>258</v>
      </c>
      <c r="B1311">
        <v>7276</v>
      </c>
      <c r="C1311" t="s">
        <v>6</v>
      </c>
      <c r="D1311">
        <v>2021</v>
      </c>
      <c r="E1311">
        <v>174</v>
      </c>
      <c r="F1311">
        <v>53</v>
      </c>
      <c r="G1311" t="str">
        <f t="shared" si="13"/>
        <v>GroupA</v>
      </c>
      <c r="H1311" t="s">
        <v>15</v>
      </c>
      <c r="I1311" t="s">
        <v>702</v>
      </c>
      <c r="J1311">
        <v>350</v>
      </c>
      <c r="K1311">
        <v>110</v>
      </c>
      <c r="L1311">
        <v>2</v>
      </c>
      <c r="M1311" t="s">
        <v>709</v>
      </c>
      <c r="N1311" t="s">
        <v>723</v>
      </c>
    </row>
    <row r="1312" spans="1:14" x14ac:dyDescent="0.35">
      <c r="A1312" t="s">
        <v>265</v>
      </c>
      <c r="B1312">
        <v>7283</v>
      </c>
      <c r="C1312" t="s">
        <v>6</v>
      </c>
      <c r="D1312">
        <v>2021</v>
      </c>
      <c r="E1312">
        <v>178</v>
      </c>
      <c r="F1312">
        <v>38</v>
      </c>
      <c r="G1312" t="str">
        <f t="shared" si="13"/>
        <v>GroupA</v>
      </c>
      <c r="H1312" t="s">
        <v>15</v>
      </c>
      <c r="I1312" t="s">
        <v>702</v>
      </c>
      <c r="J1312">
        <v>356</v>
      </c>
      <c r="K1312">
        <v>110</v>
      </c>
      <c r="L1312">
        <v>1</v>
      </c>
      <c r="M1312" t="s">
        <v>709</v>
      </c>
      <c r="N1312" t="s">
        <v>723</v>
      </c>
    </row>
    <row r="1313" spans="1:14" x14ac:dyDescent="0.35">
      <c r="A1313" t="s">
        <v>265</v>
      </c>
      <c r="B1313">
        <v>7283</v>
      </c>
      <c r="C1313" t="s">
        <v>6</v>
      </c>
      <c r="D1313">
        <v>2021</v>
      </c>
      <c r="E1313">
        <v>178</v>
      </c>
      <c r="F1313">
        <v>38</v>
      </c>
      <c r="G1313" t="str">
        <f t="shared" si="13"/>
        <v>GroupA</v>
      </c>
      <c r="H1313" t="s">
        <v>15</v>
      </c>
      <c r="I1313" t="s">
        <v>702</v>
      </c>
      <c r="J1313">
        <v>356</v>
      </c>
      <c r="K1313">
        <v>110</v>
      </c>
      <c r="L1313">
        <v>2</v>
      </c>
      <c r="M1313" t="s">
        <v>709</v>
      </c>
      <c r="N1313" t="s">
        <v>723</v>
      </c>
    </row>
    <row r="1314" spans="1:14" x14ac:dyDescent="0.35">
      <c r="A1314" t="s">
        <v>269</v>
      </c>
      <c r="B1314">
        <v>7287</v>
      </c>
      <c r="C1314" t="s">
        <v>6</v>
      </c>
      <c r="D1314">
        <v>2021</v>
      </c>
      <c r="E1314">
        <v>172</v>
      </c>
      <c r="F1314">
        <v>37</v>
      </c>
      <c r="G1314" t="str">
        <f t="shared" si="13"/>
        <v>GroupA</v>
      </c>
      <c r="H1314" t="s">
        <v>15</v>
      </c>
      <c r="I1314" t="s">
        <v>702</v>
      </c>
      <c r="J1314">
        <v>359</v>
      </c>
      <c r="K1314">
        <v>110</v>
      </c>
      <c r="L1314">
        <v>1</v>
      </c>
      <c r="M1314" t="s">
        <v>709</v>
      </c>
      <c r="N1314" t="s">
        <v>723</v>
      </c>
    </row>
    <row r="1315" spans="1:14" x14ac:dyDescent="0.35">
      <c r="A1315" t="s">
        <v>269</v>
      </c>
      <c r="B1315">
        <v>7287</v>
      </c>
      <c r="C1315" t="s">
        <v>6</v>
      </c>
      <c r="D1315">
        <v>2021</v>
      </c>
      <c r="E1315">
        <v>172</v>
      </c>
      <c r="F1315">
        <v>37</v>
      </c>
      <c r="G1315" t="str">
        <f t="shared" si="13"/>
        <v>GroupA</v>
      </c>
      <c r="H1315" t="s">
        <v>15</v>
      </c>
      <c r="I1315" t="s">
        <v>702</v>
      </c>
      <c r="J1315">
        <v>359</v>
      </c>
      <c r="K1315">
        <v>110</v>
      </c>
      <c r="L1315">
        <v>2</v>
      </c>
      <c r="M1315" t="s">
        <v>709</v>
      </c>
      <c r="N1315" t="s">
        <v>723</v>
      </c>
    </row>
    <row r="1316" spans="1:14" x14ac:dyDescent="0.35">
      <c r="A1316" t="s">
        <v>275</v>
      </c>
      <c r="B1316">
        <v>7294</v>
      </c>
      <c r="C1316" t="s">
        <v>6</v>
      </c>
      <c r="D1316">
        <v>2021</v>
      </c>
      <c r="E1316">
        <v>176</v>
      </c>
      <c r="F1316">
        <v>36</v>
      </c>
      <c r="G1316" t="str">
        <f t="shared" si="13"/>
        <v>GroupA</v>
      </c>
      <c r="H1316" t="s">
        <v>15</v>
      </c>
      <c r="I1316" t="s">
        <v>702</v>
      </c>
      <c r="J1316">
        <v>364</v>
      </c>
      <c r="K1316">
        <v>110</v>
      </c>
      <c r="L1316">
        <v>1</v>
      </c>
      <c r="M1316" t="s">
        <v>709</v>
      </c>
      <c r="N1316" t="s">
        <v>723</v>
      </c>
    </row>
    <row r="1317" spans="1:14" x14ac:dyDescent="0.35">
      <c r="A1317" t="s">
        <v>275</v>
      </c>
      <c r="B1317">
        <v>7294</v>
      </c>
      <c r="C1317" t="s">
        <v>6</v>
      </c>
      <c r="D1317">
        <v>2021</v>
      </c>
      <c r="E1317">
        <v>176</v>
      </c>
      <c r="F1317">
        <v>36</v>
      </c>
      <c r="G1317" t="str">
        <f t="shared" si="13"/>
        <v>GroupA</v>
      </c>
      <c r="H1317" t="s">
        <v>15</v>
      </c>
      <c r="I1317" t="s">
        <v>702</v>
      </c>
      <c r="J1317">
        <v>364</v>
      </c>
      <c r="K1317">
        <v>110</v>
      </c>
      <c r="L1317">
        <v>2</v>
      </c>
      <c r="M1317" t="s">
        <v>709</v>
      </c>
      <c r="N1317" t="s">
        <v>723</v>
      </c>
    </row>
    <row r="1318" spans="1:14" x14ac:dyDescent="0.35">
      <c r="A1318" t="s">
        <v>276</v>
      </c>
      <c r="B1318">
        <v>7295</v>
      </c>
      <c r="C1318" t="s">
        <v>6</v>
      </c>
      <c r="D1318">
        <v>2021</v>
      </c>
      <c r="E1318">
        <v>176</v>
      </c>
      <c r="F1318">
        <v>40</v>
      </c>
      <c r="G1318" t="str">
        <f t="shared" si="13"/>
        <v>GroupA</v>
      </c>
      <c r="H1318" t="s">
        <v>15</v>
      </c>
      <c r="I1318" t="s">
        <v>702</v>
      </c>
      <c r="J1318">
        <v>365</v>
      </c>
      <c r="K1318">
        <v>110</v>
      </c>
      <c r="L1318">
        <v>1</v>
      </c>
      <c r="M1318" t="s">
        <v>709</v>
      </c>
      <c r="N1318" t="s">
        <v>723</v>
      </c>
    </row>
    <row r="1319" spans="1:14" x14ac:dyDescent="0.35">
      <c r="A1319" t="s">
        <v>276</v>
      </c>
      <c r="B1319">
        <v>7295</v>
      </c>
      <c r="C1319" t="s">
        <v>6</v>
      </c>
      <c r="D1319">
        <v>2021</v>
      </c>
      <c r="E1319">
        <v>176</v>
      </c>
      <c r="F1319">
        <v>40</v>
      </c>
      <c r="G1319" t="str">
        <f t="shared" si="13"/>
        <v>GroupA</v>
      </c>
      <c r="H1319" t="s">
        <v>15</v>
      </c>
      <c r="I1319" t="s">
        <v>702</v>
      </c>
      <c r="J1319">
        <v>365</v>
      </c>
      <c r="K1319">
        <v>110</v>
      </c>
      <c r="L1319">
        <v>2</v>
      </c>
      <c r="M1319" t="s">
        <v>709</v>
      </c>
      <c r="N1319" t="s">
        <v>723</v>
      </c>
    </row>
    <row r="1320" spans="1:14" x14ac:dyDescent="0.35">
      <c r="A1320" t="s">
        <v>278</v>
      </c>
      <c r="B1320">
        <v>7297</v>
      </c>
      <c r="C1320" t="s">
        <v>6</v>
      </c>
      <c r="D1320">
        <v>2021</v>
      </c>
      <c r="E1320">
        <v>174</v>
      </c>
      <c r="F1320">
        <v>57</v>
      </c>
      <c r="G1320" t="str">
        <f t="shared" si="13"/>
        <v>GroupA</v>
      </c>
      <c r="H1320" t="s">
        <v>15</v>
      </c>
      <c r="I1320" t="s">
        <v>702</v>
      </c>
      <c r="J1320">
        <v>366</v>
      </c>
      <c r="K1320">
        <v>110</v>
      </c>
      <c r="L1320">
        <v>1</v>
      </c>
      <c r="M1320" t="s">
        <v>709</v>
      </c>
      <c r="N1320" t="s">
        <v>723</v>
      </c>
    </row>
    <row r="1321" spans="1:14" x14ac:dyDescent="0.35">
      <c r="A1321" t="s">
        <v>278</v>
      </c>
      <c r="B1321">
        <v>7297</v>
      </c>
      <c r="C1321" t="s">
        <v>6</v>
      </c>
      <c r="D1321">
        <v>2021</v>
      </c>
      <c r="E1321">
        <v>174</v>
      </c>
      <c r="F1321">
        <v>57</v>
      </c>
      <c r="G1321" t="str">
        <f t="shared" si="13"/>
        <v>GroupA</v>
      </c>
      <c r="H1321" t="s">
        <v>15</v>
      </c>
      <c r="I1321" t="s">
        <v>702</v>
      </c>
      <c r="J1321">
        <v>366</v>
      </c>
      <c r="K1321">
        <v>110</v>
      </c>
      <c r="L1321">
        <v>2</v>
      </c>
      <c r="M1321" t="s">
        <v>709</v>
      </c>
      <c r="N1321" t="s">
        <v>723</v>
      </c>
    </row>
    <row r="1322" spans="1:14" x14ac:dyDescent="0.35">
      <c r="A1322" t="s">
        <v>281</v>
      </c>
      <c r="B1322">
        <v>7300</v>
      </c>
      <c r="C1322" t="s">
        <v>6</v>
      </c>
      <c r="D1322">
        <v>2021</v>
      </c>
      <c r="E1322">
        <v>174</v>
      </c>
      <c r="F1322">
        <v>37</v>
      </c>
      <c r="G1322" t="str">
        <f t="shared" si="13"/>
        <v>GroupA</v>
      </c>
      <c r="H1322" t="s">
        <v>15</v>
      </c>
      <c r="I1322" t="s">
        <v>702</v>
      </c>
      <c r="J1322">
        <v>369</v>
      </c>
      <c r="K1322">
        <v>110</v>
      </c>
      <c r="L1322">
        <v>1</v>
      </c>
      <c r="M1322" t="s">
        <v>709</v>
      </c>
      <c r="N1322" t="s">
        <v>724</v>
      </c>
    </row>
    <row r="1323" spans="1:14" x14ac:dyDescent="0.35">
      <c r="A1323" t="s">
        <v>281</v>
      </c>
      <c r="B1323">
        <v>7300</v>
      </c>
      <c r="C1323" t="s">
        <v>6</v>
      </c>
      <c r="D1323">
        <v>2021</v>
      </c>
      <c r="E1323">
        <v>174</v>
      </c>
      <c r="F1323">
        <v>37</v>
      </c>
      <c r="G1323" t="str">
        <f t="shared" si="13"/>
        <v>GroupA</v>
      </c>
      <c r="H1323" t="s">
        <v>15</v>
      </c>
      <c r="I1323" t="s">
        <v>702</v>
      </c>
      <c r="J1323">
        <v>369</v>
      </c>
      <c r="K1323">
        <v>110</v>
      </c>
      <c r="L1323">
        <v>2</v>
      </c>
      <c r="M1323" t="s">
        <v>709</v>
      </c>
      <c r="N1323" t="s">
        <v>724</v>
      </c>
    </row>
    <row r="1324" spans="1:14" x14ac:dyDescent="0.35">
      <c r="A1324" t="s">
        <v>282</v>
      </c>
      <c r="B1324">
        <v>7301</v>
      </c>
      <c r="C1324" t="s">
        <v>6</v>
      </c>
      <c r="D1324">
        <v>2021</v>
      </c>
      <c r="E1324">
        <v>176</v>
      </c>
      <c r="F1324">
        <v>43</v>
      </c>
      <c r="G1324" t="str">
        <f t="shared" si="13"/>
        <v>GroupA</v>
      </c>
      <c r="H1324" t="s">
        <v>15</v>
      </c>
      <c r="I1324" t="s">
        <v>702</v>
      </c>
      <c r="J1324">
        <v>370</v>
      </c>
      <c r="K1324">
        <v>110</v>
      </c>
      <c r="L1324">
        <v>1</v>
      </c>
      <c r="M1324" t="s">
        <v>709</v>
      </c>
      <c r="N1324" t="s">
        <v>724</v>
      </c>
    </row>
    <row r="1325" spans="1:14" x14ac:dyDescent="0.35">
      <c r="A1325" t="s">
        <v>282</v>
      </c>
      <c r="B1325">
        <v>7301</v>
      </c>
      <c r="C1325" t="s">
        <v>6</v>
      </c>
      <c r="D1325">
        <v>2021</v>
      </c>
      <c r="E1325">
        <v>176</v>
      </c>
      <c r="F1325">
        <v>43</v>
      </c>
      <c r="G1325" t="str">
        <f t="shared" si="13"/>
        <v>GroupA</v>
      </c>
      <c r="H1325" t="s">
        <v>15</v>
      </c>
      <c r="I1325" t="s">
        <v>702</v>
      </c>
      <c r="J1325">
        <v>370</v>
      </c>
      <c r="K1325">
        <v>110</v>
      </c>
      <c r="L1325">
        <v>2</v>
      </c>
      <c r="M1325" t="s">
        <v>709</v>
      </c>
      <c r="N1325" t="s">
        <v>724</v>
      </c>
    </row>
    <row r="1326" spans="1:14" x14ac:dyDescent="0.35">
      <c r="A1326" t="s">
        <v>286</v>
      </c>
      <c r="B1326">
        <v>7305</v>
      </c>
      <c r="C1326" t="s">
        <v>6</v>
      </c>
      <c r="D1326">
        <v>2021</v>
      </c>
      <c r="E1326">
        <v>176</v>
      </c>
      <c r="F1326">
        <v>43</v>
      </c>
      <c r="G1326" t="str">
        <f t="shared" si="13"/>
        <v>GroupA</v>
      </c>
      <c r="H1326" t="s">
        <v>15</v>
      </c>
      <c r="I1326" t="s">
        <v>702</v>
      </c>
      <c r="J1326">
        <v>373</v>
      </c>
      <c r="K1326">
        <v>110</v>
      </c>
      <c r="L1326">
        <v>1</v>
      </c>
      <c r="M1326" t="s">
        <v>709</v>
      </c>
      <c r="N1326" t="s">
        <v>724</v>
      </c>
    </row>
    <row r="1327" spans="1:14" x14ac:dyDescent="0.35">
      <c r="A1327" t="s">
        <v>286</v>
      </c>
      <c r="B1327">
        <v>7305</v>
      </c>
      <c r="C1327" t="s">
        <v>6</v>
      </c>
      <c r="D1327">
        <v>2021</v>
      </c>
      <c r="E1327">
        <v>176</v>
      </c>
      <c r="F1327">
        <v>43</v>
      </c>
      <c r="G1327" t="str">
        <f t="shared" si="13"/>
        <v>GroupA</v>
      </c>
      <c r="H1327" t="s">
        <v>15</v>
      </c>
      <c r="I1327" t="s">
        <v>702</v>
      </c>
      <c r="J1327">
        <v>373</v>
      </c>
      <c r="K1327">
        <v>110</v>
      </c>
      <c r="L1327">
        <v>2</v>
      </c>
      <c r="M1327" t="s">
        <v>709</v>
      </c>
      <c r="N1327" t="s">
        <v>724</v>
      </c>
    </row>
    <row r="1328" spans="1:14" x14ac:dyDescent="0.35">
      <c r="A1328" t="s">
        <v>287</v>
      </c>
      <c r="B1328">
        <v>7306</v>
      </c>
      <c r="C1328" t="s">
        <v>6</v>
      </c>
      <c r="D1328">
        <v>2021</v>
      </c>
      <c r="E1328">
        <v>176</v>
      </c>
      <c r="F1328">
        <v>63</v>
      </c>
      <c r="G1328" t="str">
        <f t="shared" si="13"/>
        <v>GroupA</v>
      </c>
      <c r="H1328" t="s">
        <v>15</v>
      </c>
      <c r="I1328" t="s">
        <v>702</v>
      </c>
      <c r="J1328">
        <v>374</v>
      </c>
      <c r="K1328">
        <v>110</v>
      </c>
      <c r="L1328">
        <v>1</v>
      </c>
      <c r="M1328" t="s">
        <v>709</v>
      </c>
      <c r="N1328" t="s">
        <v>724</v>
      </c>
    </row>
    <row r="1329" spans="1:14" x14ac:dyDescent="0.35">
      <c r="A1329" t="s">
        <v>287</v>
      </c>
      <c r="B1329">
        <v>7306</v>
      </c>
      <c r="C1329" t="s">
        <v>6</v>
      </c>
      <c r="D1329">
        <v>2021</v>
      </c>
      <c r="E1329">
        <v>176</v>
      </c>
      <c r="F1329">
        <v>63</v>
      </c>
      <c r="G1329" t="str">
        <f t="shared" si="13"/>
        <v>GroupA</v>
      </c>
      <c r="H1329" t="s">
        <v>15</v>
      </c>
      <c r="I1329" t="s">
        <v>702</v>
      </c>
      <c r="J1329">
        <v>374</v>
      </c>
      <c r="K1329">
        <v>110</v>
      </c>
      <c r="L1329">
        <v>2</v>
      </c>
      <c r="M1329" t="s">
        <v>709</v>
      </c>
      <c r="N1329" t="s">
        <v>724</v>
      </c>
    </row>
    <row r="1330" spans="1:14" x14ac:dyDescent="0.35">
      <c r="A1330" t="s">
        <v>288</v>
      </c>
      <c r="B1330">
        <v>7307</v>
      </c>
      <c r="C1330" t="s">
        <v>6</v>
      </c>
      <c r="D1330">
        <v>2021</v>
      </c>
      <c r="E1330">
        <v>172</v>
      </c>
      <c r="F1330">
        <v>75</v>
      </c>
      <c r="G1330" t="str">
        <f t="shared" si="13"/>
        <v>GroupA</v>
      </c>
      <c r="H1330" t="s">
        <v>15</v>
      </c>
      <c r="I1330" t="s">
        <v>702</v>
      </c>
      <c r="J1330">
        <v>375</v>
      </c>
      <c r="K1330">
        <v>110</v>
      </c>
      <c r="L1330">
        <v>1</v>
      </c>
      <c r="M1330" t="s">
        <v>709</v>
      </c>
      <c r="N1330" t="s">
        <v>724</v>
      </c>
    </row>
    <row r="1331" spans="1:14" x14ac:dyDescent="0.35">
      <c r="A1331" t="s">
        <v>288</v>
      </c>
      <c r="B1331">
        <v>7307</v>
      </c>
      <c r="C1331" t="s">
        <v>6</v>
      </c>
      <c r="D1331">
        <v>2021</v>
      </c>
      <c r="E1331">
        <v>172</v>
      </c>
      <c r="F1331">
        <v>75</v>
      </c>
      <c r="G1331" t="str">
        <f t="shared" si="13"/>
        <v>GroupA</v>
      </c>
      <c r="H1331" t="s">
        <v>15</v>
      </c>
      <c r="I1331" t="s">
        <v>702</v>
      </c>
      <c r="J1331">
        <v>375</v>
      </c>
      <c r="K1331">
        <v>110</v>
      </c>
      <c r="L1331">
        <v>2</v>
      </c>
      <c r="M1331" t="s">
        <v>709</v>
      </c>
      <c r="N1331" t="s">
        <v>724</v>
      </c>
    </row>
    <row r="1332" spans="1:14" x14ac:dyDescent="0.35">
      <c r="A1332" t="s">
        <v>294</v>
      </c>
      <c r="B1332">
        <v>7314</v>
      </c>
      <c r="C1332" t="s">
        <v>6</v>
      </c>
      <c r="D1332">
        <v>2021</v>
      </c>
      <c r="E1332">
        <v>176</v>
      </c>
      <c r="F1332">
        <v>92</v>
      </c>
      <c r="G1332" t="str">
        <f t="shared" si="13"/>
        <v>GroupA</v>
      </c>
      <c r="H1332" t="s">
        <v>15</v>
      </c>
      <c r="I1332" t="s">
        <v>702</v>
      </c>
      <c r="J1332">
        <v>379</v>
      </c>
      <c r="K1332">
        <v>110</v>
      </c>
      <c r="L1332">
        <v>1</v>
      </c>
      <c r="M1332" t="s">
        <v>709</v>
      </c>
      <c r="N1332" t="s">
        <v>724</v>
      </c>
    </row>
    <row r="1333" spans="1:14" x14ac:dyDescent="0.35">
      <c r="A1333" t="s">
        <v>294</v>
      </c>
      <c r="B1333">
        <v>7314</v>
      </c>
      <c r="C1333" t="s">
        <v>6</v>
      </c>
      <c r="D1333">
        <v>2021</v>
      </c>
      <c r="E1333">
        <v>176</v>
      </c>
      <c r="F1333">
        <v>92</v>
      </c>
      <c r="G1333" t="str">
        <f t="shared" si="13"/>
        <v>GroupA</v>
      </c>
      <c r="H1333" t="s">
        <v>15</v>
      </c>
      <c r="I1333" t="s">
        <v>702</v>
      </c>
      <c r="J1333">
        <v>379</v>
      </c>
      <c r="K1333">
        <v>110</v>
      </c>
      <c r="L1333">
        <v>2</v>
      </c>
      <c r="M1333" t="s">
        <v>709</v>
      </c>
      <c r="N1333" t="s">
        <v>724</v>
      </c>
    </row>
    <row r="1334" spans="1:14" x14ac:dyDescent="0.35">
      <c r="A1334" t="s">
        <v>298</v>
      </c>
      <c r="B1334">
        <v>7319</v>
      </c>
      <c r="C1334" t="s">
        <v>6</v>
      </c>
      <c r="D1334">
        <v>2021</v>
      </c>
      <c r="E1334">
        <v>174</v>
      </c>
      <c r="F1334">
        <v>41</v>
      </c>
      <c r="G1334" t="str">
        <f t="shared" si="13"/>
        <v>GroupA</v>
      </c>
      <c r="H1334" t="s">
        <v>15</v>
      </c>
      <c r="I1334" t="s">
        <v>702</v>
      </c>
      <c r="J1334">
        <v>383</v>
      </c>
      <c r="K1334">
        <v>110</v>
      </c>
      <c r="L1334">
        <v>1</v>
      </c>
      <c r="M1334" t="s">
        <v>709</v>
      </c>
      <c r="N1334" t="s">
        <v>724</v>
      </c>
    </row>
    <row r="1335" spans="1:14" x14ac:dyDescent="0.35">
      <c r="A1335" t="s">
        <v>298</v>
      </c>
      <c r="B1335">
        <v>7319</v>
      </c>
      <c r="C1335" t="s">
        <v>6</v>
      </c>
      <c r="D1335">
        <v>2021</v>
      </c>
      <c r="E1335">
        <v>174</v>
      </c>
      <c r="F1335">
        <v>41</v>
      </c>
      <c r="G1335" t="str">
        <f t="shared" si="13"/>
        <v>GroupA</v>
      </c>
      <c r="H1335" t="s">
        <v>15</v>
      </c>
      <c r="I1335" t="s">
        <v>702</v>
      </c>
      <c r="J1335">
        <v>383</v>
      </c>
      <c r="K1335">
        <v>110</v>
      </c>
      <c r="L1335">
        <v>2</v>
      </c>
      <c r="M1335" t="s">
        <v>709</v>
      </c>
      <c r="N1335" t="s">
        <v>724</v>
      </c>
    </row>
    <row r="1336" spans="1:14" x14ac:dyDescent="0.35">
      <c r="A1336" t="s">
        <v>302</v>
      </c>
      <c r="B1336">
        <v>7323</v>
      </c>
      <c r="C1336" t="s">
        <v>6</v>
      </c>
      <c r="D1336">
        <v>2021</v>
      </c>
      <c r="E1336">
        <v>172</v>
      </c>
      <c r="F1336">
        <v>41</v>
      </c>
      <c r="G1336" t="str">
        <f t="shared" si="13"/>
        <v>GroupA</v>
      </c>
      <c r="H1336" t="s">
        <v>15</v>
      </c>
      <c r="I1336" t="s">
        <v>702</v>
      </c>
      <c r="J1336">
        <v>385</v>
      </c>
      <c r="K1336">
        <v>110</v>
      </c>
      <c r="L1336">
        <v>1</v>
      </c>
      <c r="M1336" t="s">
        <v>709</v>
      </c>
      <c r="N1336" t="s">
        <v>724</v>
      </c>
    </row>
    <row r="1337" spans="1:14" x14ac:dyDescent="0.35">
      <c r="A1337" t="s">
        <v>302</v>
      </c>
      <c r="B1337">
        <v>7323</v>
      </c>
      <c r="C1337" t="s">
        <v>6</v>
      </c>
      <c r="D1337">
        <v>2021</v>
      </c>
      <c r="E1337">
        <v>172</v>
      </c>
      <c r="F1337">
        <v>41</v>
      </c>
      <c r="G1337" t="str">
        <f t="shared" si="13"/>
        <v>GroupA</v>
      </c>
      <c r="H1337" t="s">
        <v>15</v>
      </c>
      <c r="I1337" t="s">
        <v>702</v>
      </c>
      <c r="J1337">
        <v>385</v>
      </c>
      <c r="K1337">
        <v>110</v>
      </c>
      <c r="L1337">
        <v>2</v>
      </c>
      <c r="M1337" t="s">
        <v>709</v>
      </c>
      <c r="N1337" t="s">
        <v>724</v>
      </c>
    </row>
    <row r="1338" spans="1:14" x14ac:dyDescent="0.35">
      <c r="A1338" t="s">
        <v>303</v>
      </c>
      <c r="B1338">
        <v>7324</v>
      </c>
      <c r="C1338" t="s">
        <v>6</v>
      </c>
      <c r="D1338">
        <v>2021</v>
      </c>
      <c r="E1338">
        <v>174</v>
      </c>
      <c r="F1338">
        <v>36</v>
      </c>
      <c r="G1338" t="str">
        <f t="shared" si="13"/>
        <v>GroupA</v>
      </c>
      <c r="H1338" t="s">
        <v>15</v>
      </c>
      <c r="I1338" t="s">
        <v>702</v>
      </c>
      <c r="J1338">
        <v>386</v>
      </c>
      <c r="K1338">
        <v>110</v>
      </c>
      <c r="L1338">
        <v>1</v>
      </c>
      <c r="M1338" t="s">
        <v>709</v>
      </c>
      <c r="N1338" t="s">
        <v>724</v>
      </c>
    </row>
    <row r="1339" spans="1:14" x14ac:dyDescent="0.35">
      <c r="A1339" t="s">
        <v>303</v>
      </c>
      <c r="B1339">
        <v>7324</v>
      </c>
      <c r="C1339" t="s">
        <v>6</v>
      </c>
      <c r="D1339">
        <v>2021</v>
      </c>
      <c r="E1339">
        <v>174</v>
      </c>
      <c r="F1339">
        <v>36</v>
      </c>
      <c r="G1339" t="str">
        <f t="shared" si="13"/>
        <v>GroupA</v>
      </c>
      <c r="H1339" t="s">
        <v>15</v>
      </c>
      <c r="I1339" t="s">
        <v>702</v>
      </c>
      <c r="J1339">
        <v>386</v>
      </c>
      <c r="K1339">
        <v>110</v>
      </c>
      <c r="L1339">
        <v>2</v>
      </c>
      <c r="M1339" t="s">
        <v>709</v>
      </c>
      <c r="N1339" t="s">
        <v>724</v>
      </c>
    </row>
    <row r="1340" spans="1:14" x14ac:dyDescent="0.35">
      <c r="A1340" t="s">
        <v>304</v>
      </c>
      <c r="B1340">
        <v>7325</v>
      </c>
      <c r="C1340" t="s">
        <v>6</v>
      </c>
      <c r="D1340">
        <v>2021</v>
      </c>
      <c r="E1340">
        <v>174</v>
      </c>
      <c r="F1340">
        <v>91</v>
      </c>
      <c r="G1340" t="str">
        <f t="shared" si="13"/>
        <v>GroupA</v>
      </c>
      <c r="H1340" t="s">
        <v>15</v>
      </c>
      <c r="I1340" t="s">
        <v>702</v>
      </c>
      <c r="J1340">
        <v>387</v>
      </c>
      <c r="K1340">
        <v>110</v>
      </c>
      <c r="L1340">
        <v>1</v>
      </c>
      <c r="M1340" t="s">
        <v>709</v>
      </c>
      <c r="N1340" t="s">
        <v>724</v>
      </c>
    </row>
    <row r="1341" spans="1:14" x14ac:dyDescent="0.35">
      <c r="A1341" t="s">
        <v>304</v>
      </c>
      <c r="B1341">
        <v>7325</v>
      </c>
      <c r="C1341" t="s">
        <v>6</v>
      </c>
      <c r="D1341">
        <v>2021</v>
      </c>
      <c r="E1341">
        <v>174</v>
      </c>
      <c r="F1341">
        <v>91</v>
      </c>
      <c r="G1341" t="str">
        <f t="shared" si="13"/>
        <v>GroupA</v>
      </c>
      <c r="H1341" t="s">
        <v>15</v>
      </c>
      <c r="I1341" t="s">
        <v>702</v>
      </c>
      <c r="J1341">
        <v>387</v>
      </c>
      <c r="K1341">
        <v>110</v>
      </c>
      <c r="L1341">
        <v>2</v>
      </c>
      <c r="M1341" t="s">
        <v>709</v>
      </c>
      <c r="N1341" t="s">
        <v>724</v>
      </c>
    </row>
    <row r="1342" spans="1:14" x14ac:dyDescent="0.35">
      <c r="A1342" t="s">
        <v>309</v>
      </c>
      <c r="B1342">
        <v>7331</v>
      </c>
      <c r="C1342" t="s">
        <v>6</v>
      </c>
      <c r="D1342">
        <v>2021</v>
      </c>
      <c r="E1342">
        <v>174</v>
      </c>
      <c r="F1342">
        <v>42</v>
      </c>
      <c r="G1342" t="str">
        <f t="shared" si="13"/>
        <v>GroupA</v>
      </c>
      <c r="H1342" t="s">
        <v>15</v>
      </c>
      <c r="I1342" t="s">
        <v>702</v>
      </c>
      <c r="J1342">
        <v>392</v>
      </c>
      <c r="K1342">
        <v>110</v>
      </c>
      <c r="L1342">
        <v>1</v>
      </c>
      <c r="M1342" t="s">
        <v>709</v>
      </c>
      <c r="N1342" t="s">
        <v>724</v>
      </c>
    </row>
    <row r="1343" spans="1:14" x14ac:dyDescent="0.35">
      <c r="A1343" t="s">
        <v>309</v>
      </c>
      <c r="B1343">
        <v>7331</v>
      </c>
      <c r="C1343" t="s">
        <v>6</v>
      </c>
      <c r="D1343">
        <v>2021</v>
      </c>
      <c r="E1343">
        <v>174</v>
      </c>
      <c r="F1343">
        <v>42</v>
      </c>
      <c r="G1343" t="str">
        <f t="shared" si="13"/>
        <v>GroupA</v>
      </c>
      <c r="H1343" t="s">
        <v>15</v>
      </c>
      <c r="I1343" t="s">
        <v>702</v>
      </c>
      <c r="J1343">
        <v>392</v>
      </c>
      <c r="K1343">
        <v>110</v>
      </c>
      <c r="L1343">
        <v>2</v>
      </c>
      <c r="M1343" t="s">
        <v>709</v>
      </c>
      <c r="N1343" t="s">
        <v>724</v>
      </c>
    </row>
    <row r="1344" spans="1:14" x14ac:dyDescent="0.35">
      <c r="A1344" t="s">
        <v>313</v>
      </c>
      <c r="B1344">
        <v>7335</v>
      </c>
      <c r="C1344" t="s">
        <v>6</v>
      </c>
      <c r="D1344">
        <v>2021</v>
      </c>
      <c r="E1344">
        <v>174</v>
      </c>
      <c r="F1344">
        <v>42</v>
      </c>
      <c r="G1344" t="str">
        <f t="shared" si="13"/>
        <v>GroupA</v>
      </c>
      <c r="H1344" t="s">
        <v>15</v>
      </c>
      <c r="I1344" t="s">
        <v>702</v>
      </c>
      <c r="J1344">
        <v>395</v>
      </c>
      <c r="K1344">
        <v>110</v>
      </c>
      <c r="L1344">
        <v>1</v>
      </c>
      <c r="M1344" t="s">
        <v>709</v>
      </c>
      <c r="N1344" t="s">
        <v>724</v>
      </c>
    </row>
    <row r="1345" spans="1:14" x14ac:dyDescent="0.35">
      <c r="A1345" t="s">
        <v>313</v>
      </c>
      <c r="B1345">
        <v>7335</v>
      </c>
      <c r="C1345" t="s">
        <v>6</v>
      </c>
      <c r="D1345">
        <v>2021</v>
      </c>
      <c r="E1345">
        <v>174</v>
      </c>
      <c r="F1345">
        <v>42</v>
      </c>
      <c r="G1345" t="str">
        <f t="shared" si="13"/>
        <v>GroupA</v>
      </c>
      <c r="H1345" t="s">
        <v>15</v>
      </c>
      <c r="I1345" t="s">
        <v>702</v>
      </c>
      <c r="J1345">
        <v>395</v>
      </c>
      <c r="K1345">
        <v>110</v>
      </c>
      <c r="L1345">
        <v>2</v>
      </c>
      <c r="M1345" t="s">
        <v>709</v>
      </c>
      <c r="N1345" t="s">
        <v>724</v>
      </c>
    </row>
    <row r="1346" spans="1:14" x14ac:dyDescent="0.35">
      <c r="A1346" t="s">
        <v>315</v>
      </c>
      <c r="B1346">
        <v>7337</v>
      </c>
      <c r="C1346" t="s">
        <v>6</v>
      </c>
      <c r="D1346">
        <v>2021</v>
      </c>
      <c r="E1346">
        <v>172</v>
      </c>
      <c r="F1346">
        <v>38</v>
      </c>
      <c r="G1346" t="str">
        <f t="shared" ref="G1346:G1409" si="14">IF(E1346=170,"GroupB","GroupA")</f>
        <v>GroupA</v>
      </c>
      <c r="H1346" t="s">
        <v>15</v>
      </c>
      <c r="I1346" t="s">
        <v>702</v>
      </c>
      <c r="J1346">
        <v>396</v>
      </c>
      <c r="K1346">
        <v>110</v>
      </c>
      <c r="L1346">
        <v>1</v>
      </c>
      <c r="M1346" t="s">
        <v>709</v>
      </c>
      <c r="N1346" t="s">
        <v>724</v>
      </c>
    </row>
    <row r="1347" spans="1:14" x14ac:dyDescent="0.35">
      <c r="A1347" t="s">
        <v>315</v>
      </c>
      <c r="B1347">
        <v>7337</v>
      </c>
      <c r="C1347" t="s">
        <v>6</v>
      </c>
      <c r="D1347">
        <v>2021</v>
      </c>
      <c r="E1347">
        <v>172</v>
      </c>
      <c r="F1347">
        <v>38</v>
      </c>
      <c r="G1347" t="str">
        <f t="shared" si="14"/>
        <v>GroupA</v>
      </c>
      <c r="H1347" t="s">
        <v>15</v>
      </c>
      <c r="I1347" t="s">
        <v>702</v>
      </c>
      <c r="J1347">
        <v>396</v>
      </c>
      <c r="K1347">
        <v>110</v>
      </c>
      <c r="L1347">
        <v>2</v>
      </c>
      <c r="M1347" t="s">
        <v>709</v>
      </c>
      <c r="N1347" t="s">
        <v>724</v>
      </c>
    </row>
    <row r="1348" spans="1:14" x14ac:dyDescent="0.35">
      <c r="A1348" t="s">
        <v>316</v>
      </c>
      <c r="B1348">
        <v>7338</v>
      </c>
      <c r="C1348" t="s">
        <v>6</v>
      </c>
      <c r="D1348">
        <v>2021</v>
      </c>
      <c r="E1348">
        <v>174</v>
      </c>
      <c r="F1348">
        <v>86</v>
      </c>
      <c r="G1348" t="str">
        <f t="shared" si="14"/>
        <v>GroupA</v>
      </c>
      <c r="H1348" t="s">
        <v>15</v>
      </c>
      <c r="I1348" t="s">
        <v>702</v>
      </c>
      <c r="J1348">
        <v>397</v>
      </c>
      <c r="K1348">
        <v>110</v>
      </c>
      <c r="L1348">
        <v>1</v>
      </c>
      <c r="M1348" t="s">
        <v>709</v>
      </c>
      <c r="N1348" t="s">
        <v>724</v>
      </c>
    </row>
    <row r="1349" spans="1:14" x14ac:dyDescent="0.35">
      <c r="A1349" t="s">
        <v>316</v>
      </c>
      <c r="B1349">
        <v>7338</v>
      </c>
      <c r="C1349" t="s">
        <v>6</v>
      </c>
      <c r="D1349">
        <v>2021</v>
      </c>
      <c r="E1349">
        <v>174</v>
      </c>
      <c r="F1349">
        <v>86</v>
      </c>
      <c r="G1349" t="str">
        <f t="shared" si="14"/>
        <v>GroupA</v>
      </c>
      <c r="H1349" t="s">
        <v>15</v>
      </c>
      <c r="I1349" t="s">
        <v>702</v>
      </c>
      <c r="J1349">
        <v>397</v>
      </c>
      <c r="K1349">
        <v>110</v>
      </c>
      <c r="L1349">
        <v>2</v>
      </c>
      <c r="M1349" t="s">
        <v>709</v>
      </c>
      <c r="N1349" t="s">
        <v>724</v>
      </c>
    </row>
    <row r="1350" spans="1:14" x14ac:dyDescent="0.35">
      <c r="A1350" t="s">
        <v>317</v>
      </c>
      <c r="B1350">
        <v>7339</v>
      </c>
      <c r="C1350" t="s">
        <v>6</v>
      </c>
      <c r="D1350">
        <v>2021</v>
      </c>
      <c r="E1350">
        <v>174</v>
      </c>
      <c r="F1350">
        <v>37</v>
      </c>
      <c r="G1350" t="str">
        <f t="shared" si="14"/>
        <v>GroupA</v>
      </c>
      <c r="H1350" t="s">
        <v>15</v>
      </c>
      <c r="I1350" t="s">
        <v>702</v>
      </c>
      <c r="J1350">
        <v>398</v>
      </c>
      <c r="K1350">
        <v>110</v>
      </c>
      <c r="L1350">
        <v>1</v>
      </c>
      <c r="M1350" t="s">
        <v>709</v>
      </c>
      <c r="N1350" t="s">
        <v>724</v>
      </c>
    </row>
    <row r="1351" spans="1:14" x14ac:dyDescent="0.35">
      <c r="A1351" t="s">
        <v>317</v>
      </c>
      <c r="B1351">
        <v>7339</v>
      </c>
      <c r="C1351" t="s">
        <v>6</v>
      </c>
      <c r="D1351">
        <v>2021</v>
      </c>
      <c r="E1351">
        <v>174</v>
      </c>
      <c r="F1351">
        <v>37</v>
      </c>
      <c r="G1351" t="str">
        <f t="shared" si="14"/>
        <v>GroupA</v>
      </c>
      <c r="H1351" t="s">
        <v>15</v>
      </c>
      <c r="I1351" t="s">
        <v>702</v>
      </c>
      <c r="J1351">
        <v>398</v>
      </c>
      <c r="K1351">
        <v>110</v>
      </c>
      <c r="L1351">
        <v>2</v>
      </c>
      <c r="M1351" t="s">
        <v>709</v>
      </c>
      <c r="N1351" t="s">
        <v>724</v>
      </c>
    </row>
    <row r="1352" spans="1:14" x14ac:dyDescent="0.35">
      <c r="A1352" t="s">
        <v>319</v>
      </c>
      <c r="B1352">
        <v>7341</v>
      </c>
      <c r="C1352" t="s">
        <v>6</v>
      </c>
      <c r="D1352">
        <v>2021</v>
      </c>
      <c r="E1352">
        <v>178</v>
      </c>
      <c r="F1352">
        <v>59</v>
      </c>
      <c r="G1352" t="str">
        <f t="shared" si="14"/>
        <v>GroupA</v>
      </c>
      <c r="H1352" t="s">
        <v>15</v>
      </c>
      <c r="I1352" t="s">
        <v>702</v>
      </c>
      <c r="J1352">
        <v>400</v>
      </c>
      <c r="K1352">
        <v>110</v>
      </c>
      <c r="L1352">
        <v>1</v>
      </c>
      <c r="M1352" t="s">
        <v>709</v>
      </c>
      <c r="N1352" t="s">
        <v>724</v>
      </c>
    </row>
    <row r="1353" spans="1:14" x14ac:dyDescent="0.35">
      <c r="A1353" t="s">
        <v>319</v>
      </c>
      <c r="B1353">
        <v>7341</v>
      </c>
      <c r="C1353" t="s">
        <v>6</v>
      </c>
      <c r="D1353">
        <v>2021</v>
      </c>
      <c r="E1353">
        <v>178</v>
      </c>
      <c r="F1353">
        <v>59</v>
      </c>
      <c r="G1353" t="str">
        <f t="shared" si="14"/>
        <v>GroupA</v>
      </c>
      <c r="H1353" t="s">
        <v>15</v>
      </c>
      <c r="I1353" t="s">
        <v>702</v>
      </c>
      <c r="J1353">
        <v>400</v>
      </c>
      <c r="K1353">
        <v>110</v>
      </c>
      <c r="L1353">
        <v>2</v>
      </c>
      <c r="M1353" t="s">
        <v>709</v>
      </c>
      <c r="N1353" t="s">
        <v>724</v>
      </c>
    </row>
    <row r="1354" spans="1:14" x14ac:dyDescent="0.35">
      <c r="A1354" t="s">
        <v>320</v>
      </c>
      <c r="B1354">
        <v>7342</v>
      </c>
      <c r="C1354" t="s">
        <v>6</v>
      </c>
      <c r="D1354">
        <v>2021</v>
      </c>
      <c r="E1354">
        <v>174</v>
      </c>
      <c r="F1354">
        <v>37</v>
      </c>
      <c r="G1354" t="str">
        <f t="shared" si="14"/>
        <v>GroupA</v>
      </c>
      <c r="H1354" t="s">
        <v>15</v>
      </c>
      <c r="I1354" t="s">
        <v>702</v>
      </c>
      <c r="J1354">
        <v>401</v>
      </c>
      <c r="K1354">
        <v>110</v>
      </c>
      <c r="L1354">
        <v>1</v>
      </c>
      <c r="M1354" t="s">
        <v>709</v>
      </c>
      <c r="N1354" t="s">
        <v>724</v>
      </c>
    </row>
    <row r="1355" spans="1:14" x14ac:dyDescent="0.35">
      <c r="A1355" t="s">
        <v>320</v>
      </c>
      <c r="B1355">
        <v>7342</v>
      </c>
      <c r="C1355" t="s">
        <v>6</v>
      </c>
      <c r="D1355">
        <v>2021</v>
      </c>
      <c r="E1355">
        <v>174</v>
      </c>
      <c r="F1355">
        <v>37</v>
      </c>
      <c r="G1355" t="str">
        <f t="shared" si="14"/>
        <v>GroupA</v>
      </c>
      <c r="H1355" t="s">
        <v>15</v>
      </c>
      <c r="I1355" t="s">
        <v>702</v>
      </c>
      <c r="J1355">
        <v>401</v>
      </c>
      <c r="K1355">
        <v>110</v>
      </c>
      <c r="L1355">
        <v>2</v>
      </c>
      <c r="M1355" t="s">
        <v>709</v>
      </c>
      <c r="N1355" t="s">
        <v>724</v>
      </c>
    </row>
    <row r="1356" spans="1:14" x14ac:dyDescent="0.35">
      <c r="A1356" t="s">
        <v>324</v>
      </c>
      <c r="B1356">
        <v>7347</v>
      </c>
      <c r="C1356" t="s">
        <v>6</v>
      </c>
      <c r="D1356">
        <v>2021</v>
      </c>
      <c r="E1356">
        <v>174</v>
      </c>
      <c r="F1356">
        <v>40</v>
      </c>
      <c r="G1356" t="str">
        <f t="shared" si="14"/>
        <v>GroupA</v>
      </c>
      <c r="H1356" t="s">
        <v>15</v>
      </c>
      <c r="I1356" t="s">
        <v>702</v>
      </c>
      <c r="J1356">
        <v>404</v>
      </c>
      <c r="K1356">
        <v>110</v>
      </c>
      <c r="L1356">
        <v>1</v>
      </c>
      <c r="M1356" t="s">
        <v>709</v>
      </c>
      <c r="N1356" t="s">
        <v>724</v>
      </c>
    </row>
    <row r="1357" spans="1:14" x14ac:dyDescent="0.35">
      <c r="A1357" t="s">
        <v>324</v>
      </c>
      <c r="B1357">
        <v>7347</v>
      </c>
      <c r="C1357" t="s">
        <v>6</v>
      </c>
      <c r="D1357">
        <v>2021</v>
      </c>
      <c r="E1357">
        <v>174</v>
      </c>
      <c r="F1357">
        <v>40</v>
      </c>
      <c r="G1357" t="str">
        <f t="shared" si="14"/>
        <v>GroupA</v>
      </c>
      <c r="H1357" t="s">
        <v>15</v>
      </c>
      <c r="I1357" t="s">
        <v>702</v>
      </c>
      <c r="J1357">
        <v>404</v>
      </c>
      <c r="K1357">
        <v>110</v>
      </c>
      <c r="L1357">
        <v>2</v>
      </c>
      <c r="M1357" t="s">
        <v>709</v>
      </c>
      <c r="N1357" t="s">
        <v>724</v>
      </c>
    </row>
    <row r="1358" spans="1:14" x14ac:dyDescent="0.35">
      <c r="A1358" t="s">
        <v>325</v>
      </c>
      <c r="B1358">
        <v>7348</v>
      </c>
      <c r="C1358" t="s">
        <v>6</v>
      </c>
      <c r="D1358">
        <v>2021</v>
      </c>
      <c r="E1358">
        <v>176</v>
      </c>
      <c r="F1358">
        <v>75</v>
      </c>
      <c r="G1358" t="str">
        <f t="shared" si="14"/>
        <v>GroupA</v>
      </c>
      <c r="H1358" t="s">
        <v>15</v>
      </c>
      <c r="I1358" t="s">
        <v>702</v>
      </c>
      <c r="J1358">
        <v>405</v>
      </c>
      <c r="K1358">
        <v>110</v>
      </c>
      <c r="L1358">
        <v>1</v>
      </c>
      <c r="M1358" t="s">
        <v>709</v>
      </c>
      <c r="N1358" t="s">
        <v>724</v>
      </c>
    </row>
    <row r="1359" spans="1:14" x14ac:dyDescent="0.35">
      <c r="A1359" t="s">
        <v>325</v>
      </c>
      <c r="B1359">
        <v>7348</v>
      </c>
      <c r="C1359" t="s">
        <v>6</v>
      </c>
      <c r="D1359">
        <v>2021</v>
      </c>
      <c r="E1359">
        <v>176</v>
      </c>
      <c r="F1359">
        <v>75</v>
      </c>
      <c r="G1359" t="str">
        <f t="shared" si="14"/>
        <v>GroupA</v>
      </c>
      <c r="H1359" t="s">
        <v>15</v>
      </c>
      <c r="I1359" t="s">
        <v>702</v>
      </c>
      <c r="J1359">
        <v>405</v>
      </c>
      <c r="K1359">
        <v>110</v>
      </c>
      <c r="L1359">
        <v>2</v>
      </c>
      <c r="M1359" t="s">
        <v>709</v>
      </c>
      <c r="N1359" t="s">
        <v>724</v>
      </c>
    </row>
    <row r="1360" spans="1:14" x14ac:dyDescent="0.35">
      <c r="A1360" t="s">
        <v>327</v>
      </c>
      <c r="B1360">
        <v>7350</v>
      </c>
      <c r="C1360" t="s">
        <v>6</v>
      </c>
      <c r="D1360">
        <v>2021</v>
      </c>
      <c r="E1360">
        <v>174</v>
      </c>
      <c r="F1360">
        <v>41</v>
      </c>
      <c r="G1360" t="str">
        <f t="shared" si="14"/>
        <v>GroupA</v>
      </c>
      <c r="H1360" t="s">
        <v>15</v>
      </c>
      <c r="I1360" t="s">
        <v>702</v>
      </c>
      <c r="J1360">
        <v>407</v>
      </c>
      <c r="K1360">
        <v>110</v>
      </c>
      <c r="L1360">
        <v>1</v>
      </c>
      <c r="M1360" t="s">
        <v>709</v>
      </c>
      <c r="N1360" t="s">
        <v>724</v>
      </c>
    </row>
    <row r="1361" spans="1:14" x14ac:dyDescent="0.35">
      <c r="A1361" t="s">
        <v>327</v>
      </c>
      <c r="B1361">
        <v>7350</v>
      </c>
      <c r="C1361" t="s">
        <v>6</v>
      </c>
      <c r="D1361">
        <v>2021</v>
      </c>
      <c r="E1361">
        <v>174</v>
      </c>
      <c r="F1361">
        <v>41</v>
      </c>
      <c r="G1361" t="str">
        <f t="shared" si="14"/>
        <v>GroupA</v>
      </c>
      <c r="H1361" t="s">
        <v>15</v>
      </c>
      <c r="I1361" t="s">
        <v>702</v>
      </c>
      <c r="J1361">
        <v>407</v>
      </c>
      <c r="K1361">
        <v>110</v>
      </c>
      <c r="L1361">
        <v>2</v>
      </c>
      <c r="M1361" t="s">
        <v>709</v>
      </c>
      <c r="N1361" t="s">
        <v>724</v>
      </c>
    </row>
    <row r="1362" spans="1:14" x14ac:dyDescent="0.35">
      <c r="A1362" t="s">
        <v>328</v>
      </c>
      <c r="B1362">
        <v>7351</v>
      </c>
      <c r="C1362" t="s">
        <v>6</v>
      </c>
      <c r="D1362">
        <v>2021</v>
      </c>
      <c r="E1362">
        <v>174</v>
      </c>
      <c r="F1362">
        <v>53</v>
      </c>
      <c r="G1362" t="str">
        <f t="shared" si="14"/>
        <v>GroupA</v>
      </c>
      <c r="H1362" t="s">
        <v>15</v>
      </c>
      <c r="I1362" t="s">
        <v>702</v>
      </c>
      <c r="J1362">
        <v>408</v>
      </c>
      <c r="K1362">
        <v>110</v>
      </c>
      <c r="L1362">
        <v>1</v>
      </c>
      <c r="M1362" t="s">
        <v>709</v>
      </c>
      <c r="N1362" t="s">
        <v>724</v>
      </c>
    </row>
    <row r="1363" spans="1:14" x14ac:dyDescent="0.35">
      <c r="A1363" t="s">
        <v>328</v>
      </c>
      <c r="B1363">
        <v>7351</v>
      </c>
      <c r="C1363" t="s">
        <v>6</v>
      </c>
      <c r="D1363">
        <v>2021</v>
      </c>
      <c r="E1363">
        <v>174</v>
      </c>
      <c r="F1363">
        <v>53</v>
      </c>
      <c r="G1363" t="str">
        <f t="shared" si="14"/>
        <v>GroupA</v>
      </c>
      <c r="H1363" t="s">
        <v>15</v>
      </c>
      <c r="I1363" t="s">
        <v>702</v>
      </c>
      <c r="J1363">
        <v>408</v>
      </c>
      <c r="K1363">
        <v>110</v>
      </c>
      <c r="L1363">
        <v>2</v>
      </c>
      <c r="M1363" t="s">
        <v>709</v>
      </c>
      <c r="N1363" t="s">
        <v>724</v>
      </c>
    </row>
    <row r="1364" spans="1:14" x14ac:dyDescent="0.35">
      <c r="A1364" t="s">
        <v>334</v>
      </c>
      <c r="B1364">
        <v>7357</v>
      </c>
      <c r="C1364" t="s">
        <v>6</v>
      </c>
      <c r="D1364">
        <v>2021</v>
      </c>
      <c r="E1364">
        <v>174</v>
      </c>
      <c r="F1364">
        <v>49</v>
      </c>
      <c r="G1364" t="str">
        <f t="shared" si="14"/>
        <v>GroupA</v>
      </c>
      <c r="H1364" t="s">
        <v>15</v>
      </c>
      <c r="I1364" t="s">
        <v>702</v>
      </c>
      <c r="J1364">
        <v>413</v>
      </c>
      <c r="K1364">
        <v>110</v>
      </c>
      <c r="L1364">
        <v>1</v>
      </c>
      <c r="M1364" t="s">
        <v>709</v>
      </c>
      <c r="N1364" t="s">
        <v>724</v>
      </c>
    </row>
    <row r="1365" spans="1:14" x14ac:dyDescent="0.35">
      <c r="A1365" t="s">
        <v>334</v>
      </c>
      <c r="B1365">
        <v>7357</v>
      </c>
      <c r="C1365" t="s">
        <v>6</v>
      </c>
      <c r="D1365">
        <v>2021</v>
      </c>
      <c r="E1365">
        <v>174</v>
      </c>
      <c r="F1365">
        <v>49</v>
      </c>
      <c r="G1365" t="str">
        <f t="shared" si="14"/>
        <v>GroupA</v>
      </c>
      <c r="H1365" t="s">
        <v>15</v>
      </c>
      <c r="I1365" t="s">
        <v>702</v>
      </c>
      <c r="J1365">
        <v>413</v>
      </c>
      <c r="K1365">
        <v>110</v>
      </c>
      <c r="L1365">
        <v>2</v>
      </c>
      <c r="M1365" t="s">
        <v>709</v>
      </c>
      <c r="N1365" t="s">
        <v>724</v>
      </c>
    </row>
    <row r="1366" spans="1:14" x14ac:dyDescent="0.35">
      <c r="A1366" t="s">
        <v>335</v>
      </c>
      <c r="B1366">
        <v>7358</v>
      </c>
      <c r="C1366" t="s">
        <v>6</v>
      </c>
      <c r="D1366">
        <v>2021</v>
      </c>
      <c r="E1366">
        <v>174</v>
      </c>
      <c r="F1366">
        <v>54</v>
      </c>
      <c r="G1366" t="str">
        <f t="shared" si="14"/>
        <v>GroupA</v>
      </c>
      <c r="H1366" t="s">
        <v>15</v>
      </c>
      <c r="I1366" t="s">
        <v>702</v>
      </c>
      <c r="J1366">
        <v>414</v>
      </c>
      <c r="K1366">
        <v>110</v>
      </c>
      <c r="L1366">
        <v>1</v>
      </c>
      <c r="M1366" t="s">
        <v>709</v>
      </c>
      <c r="N1366" t="s">
        <v>724</v>
      </c>
    </row>
    <row r="1367" spans="1:14" x14ac:dyDescent="0.35">
      <c r="A1367" t="s">
        <v>335</v>
      </c>
      <c r="B1367">
        <v>7358</v>
      </c>
      <c r="C1367" t="s">
        <v>6</v>
      </c>
      <c r="D1367">
        <v>2021</v>
      </c>
      <c r="E1367">
        <v>174</v>
      </c>
      <c r="F1367">
        <v>54</v>
      </c>
      <c r="G1367" t="str">
        <f t="shared" si="14"/>
        <v>GroupA</v>
      </c>
      <c r="H1367" t="s">
        <v>15</v>
      </c>
      <c r="I1367" t="s">
        <v>702</v>
      </c>
      <c r="J1367">
        <v>414</v>
      </c>
      <c r="K1367">
        <v>110</v>
      </c>
      <c r="L1367">
        <v>2</v>
      </c>
      <c r="M1367" t="s">
        <v>709</v>
      </c>
      <c r="N1367" t="s">
        <v>724</v>
      </c>
    </row>
    <row r="1368" spans="1:14" x14ac:dyDescent="0.35">
      <c r="A1368" t="s">
        <v>340</v>
      </c>
      <c r="B1368">
        <v>7363</v>
      </c>
      <c r="C1368" t="s">
        <v>6</v>
      </c>
      <c r="D1368">
        <v>2021</v>
      </c>
      <c r="E1368">
        <v>174</v>
      </c>
      <c r="F1368">
        <v>50</v>
      </c>
      <c r="G1368" t="str">
        <f t="shared" si="14"/>
        <v>GroupA</v>
      </c>
      <c r="H1368" t="s">
        <v>15</v>
      </c>
      <c r="I1368" t="s">
        <v>702</v>
      </c>
      <c r="J1368">
        <v>416</v>
      </c>
      <c r="K1368">
        <v>110</v>
      </c>
      <c r="L1368">
        <v>1</v>
      </c>
      <c r="M1368" t="s">
        <v>709</v>
      </c>
      <c r="N1368" t="s">
        <v>724</v>
      </c>
    </row>
    <row r="1369" spans="1:14" x14ac:dyDescent="0.35">
      <c r="A1369" t="s">
        <v>340</v>
      </c>
      <c r="B1369">
        <v>7363</v>
      </c>
      <c r="C1369" t="s">
        <v>6</v>
      </c>
      <c r="D1369">
        <v>2021</v>
      </c>
      <c r="E1369">
        <v>174</v>
      </c>
      <c r="F1369">
        <v>50</v>
      </c>
      <c r="G1369" t="str">
        <f t="shared" si="14"/>
        <v>GroupA</v>
      </c>
      <c r="H1369" t="s">
        <v>15</v>
      </c>
      <c r="I1369" t="s">
        <v>702</v>
      </c>
      <c r="J1369">
        <v>416</v>
      </c>
      <c r="K1369">
        <v>110</v>
      </c>
      <c r="L1369">
        <v>2</v>
      </c>
      <c r="M1369" t="s">
        <v>709</v>
      </c>
      <c r="N1369" t="s">
        <v>724</v>
      </c>
    </row>
    <row r="1370" spans="1:14" x14ac:dyDescent="0.35">
      <c r="A1370" t="s">
        <v>8</v>
      </c>
      <c r="B1370">
        <v>7364</v>
      </c>
      <c r="C1370" t="s">
        <v>6</v>
      </c>
      <c r="D1370">
        <v>2021</v>
      </c>
      <c r="E1370">
        <v>178</v>
      </c>
      <c r="F1370">
        <v>58</v>
      </c>
      <c r="G1370" t="str">
        <f t="shared" si="14"/>
        <v>GroupA</v>
      </c>
      <c r="H1370" t="s">
        <v>15</v>
      </c>
      <c r="I1370" t="s">
        <v>702</v>
      </c>
      <c r="J1370">
        <v>417</v>
      </c>
      <c r="K1370">
        <v>110</v>
      </c>
      <c r="L1370">
        <v>1</v>
      </c>
      <c r="M1370" t="s">
        <v>709</v>
      </c>
      <c r="N1370" t="s">
        <v>724</v>
      </c>
    </row>
    <row r="1371" spans="1:14" x14ac:dyDescent="0.35">
      <c r="A1371" t="s">
        <v>8</v>
      </c>
      <c r="B1371">
        <v>7364</v>
      </c>
      <c r="C1371" t="s">
        <v>6</v>
      </c>
      <c r="D1371">
        <v>2021</v>
      </c>
      <c r="E1371">
        <v>178</v>
      </c>
      <c r="F1371">
        <v>58</v>
      </c>
      <c r="G1371" t="str">
        <f t="shared" si="14"/>
        <v>GroupA</v>
      </c>
      <c r="H1371" t="s">
        <v>15</v>
      </c>
      <c r="I1371" t="s">
        <v>702</v>
      </c>
      <c r="J1371">
        <v>417</v>
      </c>
      <c r="K1371">
        <v>110</v>
      </c>
      <c r="L1371">
        <v>2</v>
      </c>
      <c r="M1371" t="s">
        <v>709</v>
      </c>
      <c r="N1371" t="s">
        <v>724</v>
      </c>
    </row>
    <row r="1372" spans="1:14" x14ac:dyDescent="0.35">
      <c r="A1372" t="s">
        <v>342</v>
      </c>
      <c r="B1372">
        <v>7366</v>
      </c>
      <c r="C1372" t="s">
        <v>6</v>
      </c>
      <c r="D1372">
        <v>2021</v>
      </c>
      <c r="E1372">
        <v>174</v>
      </c>
      <c r="F1372">
        <v>36</v>
      </c>
      <c r="G1372" t="str">
        <f t="shared" si="14"/>
        <v>GroupA</v>
      </c>
      <c r="H1372" t="s">
        <v>15</v>
      </c>
      <c r="I1372" t="s">
        <v>702</v>
      </c>
      <c r="J1372">
        <v>418</v>
      </c>
      <c r="K1372">
        <v>110</v>
      </c>
      <c r="L1372">
        <v>1</v>
      </c>
      <c r="M1372" t="s">
        <v>709</v>
      </c>
      <c r="N1372" t="s">
        <v>724</v>
      </c>
    </row>
    <row r="1373" spans="1:14" x14ac:dyDescent="0.35">
      <c r="A1373" t="s">
        <v>342</v>
      </c>
      <c r="B1373">
        <v>7366</v>
      </c>
      <c r="C1373" t="s">
        <v>6</v>
      </c>
      <c r="D1373">
        <v>2021</v>
      </c>
      <c r="E1373">
        <v>174</v>
      </c>
      <c r="F1373">
        <v>36</v>
      </c>
      <c r="G1373" t="str">
        <f t="shared" si="14"/>
        <v>GroupA</v>
      </c>
      <c r="H1373" t="s">
        <v>15</v>
      </c>
      <c r="I1373" t="s">
        <v>702</v>
      </c>
      <c r="J1373">
        <v>418</v>
      </c>
      <c r="K1373">
        <v>110</v>
      </c>
      <c r="L1373">
        <v>2</v>
      </c>
      <c r="M1373" t="s">
        <v>709</v>
      </c>
      <c r="N1373" t="s">
        <v>724</v>
      </c>
    </row>
    <row r="1374" spans="1:14" x14ac:dyDescent="0.35">
      <c r="A1374" t="s">
        <v>343</v>
      </c>
      <c r="B1374">
        <v>7367</v>
      </c>
      <c r="C1374" t="s">
        <v>6</v>
      </c>
      <c r="D1374">
        <v>2021</v>
      </c>
      <c r="E1374">
        <v>178</v>
      </c>
      <c r="F1374">
        <v>65</v>
      </c>
      <c r="G1374" t="str">
        <f t="shared" si="14"/>
        <v>GroupA</v>
      </c>
      <c r="H1374" t="s">
        <v>15</v>
      </c>
      <c r="I1374" t="s">
        <v>702</v>
      </c>
      <c r="J1374">
        <v>419</v>
      </c>
      <c r="K1374">
        <v>110</v>
      </c>
      <c r="L1374">
        <v>1</v>
      </c>
      <c r="M1374" t="s">
        <v>709</v>
      </c>
      <c r="N1374" t="s">
        <v>724</v>
      </c>
    </row>
    <row r="1375" spans="1:14" x14ac:dyDescent="0.35">
      <c r="A1375" t="s">
        <v>343</v>
      </c>
      <c r="B1375">
        <v>7367</v>
      </c>
      <c r="C1375" t="s">
        <v>6</v>
      </c>
      <c r="D1375">
        <v>2021</v>
      </c>
      <c r="E1375">
        <v>178</v>
      </c>
      <c r="F1375">
        <v>65</v>
      </c>
      <c r="G1375" t="str">
        <f t="shared" si="14"/>
        <v>GroupA</v>
      </c>
      <c r="H1375" t="s">
        <v>15</v>
      </c>
      <c r="I1375" t="s">
        <v>702</v>
      </c>
      <c r="J1375">
        <v>419</v>
      </c>
      <c r="K1375">
        <v>110</v>
      </c>
      <c r="L1375">
        <v>2</v>
      </c>
      <c r="M1375" t="s">
        <v>709</v>
      </c>
      <c r="N1375" t="s">
        <v>724</v>
      </c>
    </row>
    <row r="1376" spans="1:14" x14ac:dyDescent="0.35">
      <c r="A1376" t="s">
        <v>344</v>
      </c>
      <c r="B1376">
        <v>7368</v>
      </c>
      <c r="C1376" t="s">
        <v>6</v>
      </c>
      <c r="D1376">
        <v>2021</v>
      </c>
      <c r="E1376">
        <v>172</v>
      </c>
      <c r="F1376">
        <v>49</v>
      </c>
      <c r="G1376" t="str">
        <f t="shared" si="14"/>
        <v>GroupA</v>
      </c>
      <c r="H1376" t="s">
        <v>15</v>
      </c>
      <c r="I1376" t="s">
        <v>702</v>
      </c>
      <c r="J1376">
        <v>420</v>
      </c>
      <c r="K1376">
        <v>110</v>
      </c>
      <c r="L1376">
        <v>1</v>
      </c>
      <c r="M1376" t="s">
        <v>709</v>
      </c>
      <c r="N1376" t="s">
        <v>724</v>
      </c>
    </row>
    <row r="1377" spans="1:14" x14ac:dyDescent="0.35">
      <c r="A1377" t="s">
        <v>344</v>
      </c>
      <c r="B1377">
        <v>7368</v>
      </c>
      <c r="C1377" t="s">
        <v>6</v>
      </c>
      <c r="D1377">
        <v>2021</v>
      </c>
      <c r="E1377">
        <v>172</v>
      </c>
      <c r="F1377">
        <v>49</v>
      </c>
      <c r="G1377" t="str">
        <f t="shared" si="14"/>
        <v>GroupA</v>
      </c>
      <c r="H1377" t="s">
        <v>15</v>
      </c>
      <c r="I1377" t="s">
        <v>702</v>
      </c>
      <c r="J1377">
        <v>420</v>
      </c>
      <c r="K1377">
        <v>110</v>
      </c>
      <c r="L1377">
        <v>2</v>
      </c>
      <c r="M1377" t="s">
        <v>709</v>
      </c>
      <c r="N1377" t="s">
        <v>724</v>
      </c>
    </row>
    <row r="1378" spans="1:14" x14ac:dyDescent="0.35">
      <c r="A1378" t="s">
        <v>5</v>
      </c>
      <c r="B1378">
        <v>7369</v>
      </c>
      <c r="C1378" t="s">
        <v>6</v>
      </c>
      <c r="D1378">
        <v>2021</v>
      </c>
      <c r="E1378">
        <v>178</v>
      </c>
      <c r="F1378">
        <v>38</v>
      </c>
      <c r="G1378" t="str">
        <f t="shared" si="14"/>
        <v>GroupA</v>
      </c>
      <c r="H1378" t="s">
        <v>15</v>
      </c>
      <c r="I1378" t="s">
        <v>702</v>
      </c>
      <c r="J1378">
        <v>421</v>
      </c>
      <c r="K1378">
        <v>110</v>
      </c>
      <c r="L1378">
        <v>1</v>
      </c>
      <c r="M1378" t="s">
        <v>709</v>
      </c>
      <c r="N1378" t="s">
        <v>724</v>
      </c>
    </row>
    <row r="1379" spans="1:14" x14ac:dyDescent="0.35">
      <c r="A1379" t="s">
        <v>5</v>
      </c>
      <c r="B1379">
        <v>7369</v>
      </c>
      <c r="C1379" t="s">
        <v>6</v>
      </c>
      <c r="D1379">
        <v>2021</v>
      </c>
      <c r="E1379">
        <v>178</v>
      </c>
      <c r="F1379">
        <v>38</v>
      </c>
      <c r="G1379" t="str">
        <f t="shared" si="14"/>
        <v>GroupA</v>
      </c>
      <c r="H1379" t="s">
        <v>15</v>
      </c>
      <c r="I1379" t="s">
        <v>702</v>
      </c>
      <c r="J1379">
        <v>421</v>
      </c>
      <c r="K1379">
        <v>110</v>
      </c>
      <c r="L1379">
        <v>2</v>
      </c>
      <c r="M1379" t="s">
        <v>709</v>
      </c>
      <c r="N1379" t="s">
        <v>724</v>
      </c>
    </row>
    <row r="1380" spans="1:14" x14ac:dyDescent="0.35">
      <c r="A1380" t="s">
        <v>352</v>
      </c>
      <c r="B1380">
        <v>7377</v>
      </c>
      <c r="C1380" t="s">
        <v>6</v>
      </c>
      <c r="D1380">
        <v>2021</v>
      </c>
      <c r="E1380">
        <v>178</v>
      </c>
      <c r="F1380">
        <v>59</v>
      </c>
      <c r="G1380" t="str">
        <f t="shared" si="14"/>
        <v>GroupA</v>
      </c>
      <c r="H1380" t="s">
        <v>15</v>
      </c>
      <c r="I1380" t="s">
        <v>702</v>
      </c>
      <c r="J1380">
        <v>423</v>
      </c>
      <c r="K1380">
        <v>110</v>
      </c>
      <c r="L1380">
        <v>1</v>
      </c>
      <c r="M1380" t="s">
        <v>709</v>
      </c>
      <c r="N1380" t="s">
        <v>724</v>
      </c>
    </row>
    <row r="1381" spans="1:14" x14ac:dyDescent="0.35">
      <c r="A1381" t="s">
        <v>352</v>
      </c>
      <c r="B1381">
        <v>7377</v>
      </c>
      <c r="C1381" t="s">
        <v>6</v>
      </c>
      <c r="D1381">
        <v>2021</v>
      </c>
      <c r="E1381">
        <v>178</v>
      </c>
      <c r="F1381">
        <v>59</v>
      </c>
      <c r="G1381" t="str">
        <f t="shared" si="14"/>
        <v>GroupA</v>
      </c>
      <c r="H1381" t="s">
        <v>15</v>
      </c>
      <c r="I1381" t="s">
        <v>702</v>
      </c>
      <c r="J1381">
        <v>423</v>
      </c>
      <c r="K1381">
        <v>110</v>
      </c>
      <c r="L1381">
        <v>2</v>
      </c>
      <c r="M1381" t="s">
        <v>709</v>
      </c>
      <c r="N1381" t="s">
        <v>724</v>
      </c>
    </row>
    <row r="1382" spans="1:14" x14ac:dyDescent="0.35">
      <c r="A1382" t="s">
        <v>363</v>
      </c>
      <c r="B1382">
        <v>7389</v>
      </c>
      <c r="C1382" t="s">
        <v>6</v>
      </c>
      <c r="D1382">
        <v>2021</v>
      </c>
      <c r="E1382">
        <v>180</v>
      </c>
      <c r="F1382">
        <v>38</v>
      </c>
      <c r="G1382" t="str">
        <f t="shared" si="14"/>
        <v>GroupA</v>
      </c>
      <c r="H1382" t="s">
        <v>15</v>
      </c>
      <c r="I1382" t="s">
        <v>702</v>
      </c>
      <c r="J1382">
        <v>428</v>
      </c>
      <c r="K1382">
        <v>110</v>
      </c>
      <c r="L1382">
        <v>1</v>
      </c>
      <c r="M1382" t="s">
        <v>709</v>
      </c>
      <c r="N1382" t="s">
        <v>724</v>
      </c>
    </row>
    <row r="1383" spans="1:14" x14ac:dyDescent="0.35">
      <c r="A1383" t="s">
        <v>363</v>
      </c>
      <c r="B1383">
        <v>7389</v>
      </c>
      <c r="C1383" t="s">
        <v>6</v>
      </c>
      <c r="D1383">
        <v>2021</v>
      </c>
      <c r="E1383">
        <v>180</v>
      </c>
      <c r="F1383">
        <v>38</v>
      </c>
      <c r="G1383" t="str">
        <f t="shared" si="14"/>
        <v>GroupA</v>
      </c>
      <c r="H1383" t="s">
        <v>15</v>
      </c>
      <c r="I1383" t="s">
        <v>702</v>
      </c>
      <c r="J1383">
        <v>428</v>
      </c>
      <c r="K1383">
        <v>110</v>
      </c>
      <c r="L1383">
        <v>2</v>
      </c>
      <c r="M1383" t="s">
        <v>709</v>
      </c>
      <c r="N1383" t="s">
        <v>724</v>
      </c>
    </row>
    <row r="1384" spans="1:14" x14ac:dyDescent="0.35">
      <c r="A1384" t="s">
        <v>365</v>
      </c>
      <c r="B1384">
        <v>7392</v>
      </c>
      <c r="C1384" t="s">
        <v>6</v>
      </c>
      <c r="D1384">
        <v>2021</v>
      </c>
      <c r="E1384">
        <v>178</v>
      </c>
      <c r="F1384">
        <v>37</v>
      </c>
      <c r="G1384" t="str">
        <f t="shared" si="14"/>
        <v>GroupA</v>
      </c>
      <c r="H1384" t="s">
        <v>15</v>
      </c>
      <c r="I1384" t="s">
        <v>702</v>
      </c>
      <c r="J1384">
        <v>430</v>
      </c>
      <c r="K1384">
        <v>110</v>
      </c>
      <c r="L1384">
        <v>1</v>
      </c>
      <c r="M1384" t="s">
        <v>709</v>
      </c>
      <c r="N1384" t="s">
        <v>724</v>
      </c>
    </row>
    <row r="1385" spans="1:14" x14ac:dyDescent="0.35">
      <c r="A1385" t="s">
        <v>365</v>
      </c>
      <c r="B1385">
        <v>7392</v>
      </c>
      <c r="C1385" t="s">
        <v>6</v>
      </c>
      <c r="D1385">
        <v>2021</v>
      </c>
      <c r="E1385">
        <v>178</v>
      </c>
      <c r="F1385">
        <v>37</v>
      </c>
      <c r="G1385" t="str">
        <f t="shared" si="14"/>
        <v>GroupA</v>
      </c>
      <c r="H1385" t="s">
        <v>15</v>
      </c>
      <c r="I1385" t="s">
        <v>702</v>
      </c>
      <c r="J1385">
        <v>430</v>
      </c>
      <c r="K1385">
        <v>110</v>
      </c>
      <c r="L1385">
        <v>2</v>
      </c>
      <c r="M1385" t="s">
        <v>709</v>
      </c>
      <c r="N1385" t="s">
        <v>724</v>
      </c>
    </row>
    <row r="1386" spans="1:14" x14ac:dyDescent="0.35">
      <c r="A1386" t="s">
        <v>371</v>
      </c>
      <c r="B1386">
        <v>7398</v>
      </c>
      <c r="C1386" t="s">
        <v>6</v>
      </c>
      <c r="D1386">
        <v>2021</v>
      </c>
      <c r="E1386">
        <v>174</v>
      </c>
      <c r="F1386">
        <v>37</v>
      </c>
      <c r="G1386" t="str">
        <f t="shared" si="14"/>
        <v>GroupA</v>
      </c>
      <c r="H1386" t="s">
        <v>15</v>
      </c>
      <c r="I1386" t="s">
        <v>702</v>
      </c>
      <c r="J1386">
        <v>436</v>
      </c>
      <c r="K1386">
        <v>110</v>
      </c>
      <c r="L1386">
        <v>1</v>
      </c>
      <c r="M1386" t="s">
        <v>709</v>
      </c>
      <c r="N1386" t="s">
        <v>724</v>
      </c>
    </row>
    <row r="1387" spans="1:14" x14ac:dyDescent="0.35">
      <c r="A1387" t="s">
        <v>371</v>
      </c>
      <c r="B1387">
        <v>7398</v>
      </c>
      <c r="C1387" t="s">
        <v>6</v>
      </c>
      <c r="D1387">
        <v>2021</v>
      </c>
      <c r="E1387">
        <v>174</v>
      </c>
      <c r="F1387">
        <v>37</v>
      </c>
      <c r="G1387" t="str">
        <f t="shared" si="14"/>
        <v>GroupA</v>
      </c>
      <c r="H1387" t="s">
        <v>15</v>
      </c>
      <c r="I1387" t="s">
        <v>702</v>
      </c>
      <c r="J1387">
        <v>436</v>
      </c>
      <c r="K1387">
        <v>110</v>
      </c>
      <c r="L1387">
        <v>2</v>
      </c>
      <c r="M1387" t="s">
        <v>709</v>
      </c>
      <c r="N1387" t="s">
        <v>724</v>
      </c>
    </row>
    <row r="1388" spans="1:14" x14ac:dyDescent="0.35">
      <c r="A1388" t="s">
        <v>375</v>
      </c>
      <c r="B1388">
        <v>7402</v>
      </c>
      <c r="C1388" t="s">
        <v>6</v>
      </c>
      <c r="D1388">
        <v>2021</v>
      </c>
      <c r="E1388">
        <v>182</v>
      </c>
      <c r="F1388">
        <v>37</v>
      </c>
      <c r="G1388" t="str">
        <f t="shared" si="14"/>
        <v>GroupA</v>
      </c>
      <c r="H1388" t="s">
        <v>15</v>
      </c>
      <c r="I1388" t="s">
        <v>702</v>
      </c>
      <c r="J1388">
        <v>440</v>
      </c>
      <c r="K1388">
        <v>110</v>
      </c>
      <c r="L1388">
        <v>1</v>
      </c>
      <c r="M1388" t="s">
        <v>709</v>
      </c>
      <c r="N1388" t="s">
        <v>724</v>
      </c>
    </row>
    <row r="1389" spans="1:14" x14ac:dyDescent="0.35">
      <c r="A1389" t="s">
        <v>375</v>
      </c>
      <c r="B1389">
        <v>7402</v>
      </c>
      <c r="C1389" t="s">
        <v>6</v>
      </c>
      <c r="D1389">
        <v>2021</v>
      </c>
      <c r="E1389">
        <v>182</v>
      </c>
      <c r="F1389">
        <v>37</v>
      </c>
      <c r="G1389" t="str">
        <f t="shared" si="14"/>
        <v>GroupA</v>
      </c>
      <c r="H1389" t="s">
        <v>15</v>
      </c>
      <c r="I1389" t="s">
        <v>702</v>
      </c>
      <c r="J1389">
        <v>440</v>
      </c>
      <c r="K1389">
        <v>110</v>
      </c>
      <c r="L1389">
        <v>2</v>
      </c>
      <c r="M1389" t="s">
        <v>709</v>
      </c>
      <c r="N1389" t="s">
        <v>724</v>
      </c>
    </row>
    <row r="1390" spans="1:14" x14ac:dyDescent="0.35">
      <c r="A1390" t="s">
        <v>378</v>
      </c>
      <c r="B1390">
        <v>7405</v>
      </c>
      <c r="C1390" t="s">
        <v>6</v>
      </c>
      <c r="D1390">
        <v>2021</v>
      </c>
      <c r="E1390">
        <v>176</v>
      </c>
      <c r="F1390">
        <v>61</v>
      </c>
      <c r="G1390" t="str">
        <f t="shared" si="14"/>
        <v>GroupA</v>
      </c>
      <c r="H1390" t="s">
        <v>15</v>
      </c>
      <c r="I1390" t="s">
        <v>702</v>
      </c>
      <c r="J1390">
        <v>443</v>
      </c>
      <c r="K1390">
        <v>110</v>
      </c>
      <c r="L1390">
        <v>1</v>
      </c>
      <c r="M1390" t="s">
        <v>709</v>
      </c>
      <c r="N1390" t="s">
        <v>724</v>
      </c>
    </row>
    <row r="1391" spans="1:14" x14ac:dyDescent="0.35">
      <c r="A1391" t="s">
        <v>378</v>
      </c>
      <c r="B1391">
        <v>7405</v>
      </c>
      <c r="C1391" t="s">
        <v>6</v>
      </c>
      <c r="D1391">
        <v>2021</v>
      </c>
      <c r="E1391">
        <v>176</v>
      </c>
      <c r="F1391">
        <v>61</v>
      </c>
      <c r="G1391" t="str">
        <f t="shared" si="14"/>
        <v>GroupA</v>
      </c>
      <c r="H1391" t="s">
        <v>15</v>
      </c>
      <c r="I1391" t="s">
        <v>702</v>
      </c>
      <c r="J1391">
        <v>443</v>
      </c>
      <c r="K1391">
        <v>110</v>
      </c>
      <c r="L1391">
        <v>2</v>
      </c>
      <c r="M1391" t="s">
        <v>709</v>
      </c>
      <c r="N1391" t="s">
        <v>724</v>
      </c>
    </row>
    <row r="1392" spans="1:14" x14ac:dyDescent="0.35">
      <c r="A1392" t="s">
        <v>386</v>
      </c>
      <c r="B1392">
        <v>7414</v>
      </c>
      <c r="C1392" t="s">
        <v>6</v>
      </c>
      <c r="D1392">
        <v>2021</v>
      </c>
      <c r="E1392">
        <v>174</v>
      </c>
      <c r="F1392">
        <v>44</v>
      </c>
      <c r="G1392" t="str">
        <f t="shared" si="14"/>
        <v>GroupA</v>
      </c>
      <c r="H1392" t="s">
        <v>15</v>
      </c>
      <c r="I1392" t="s">
        <v>702</v>
      </c>
      <c r="J1392">
        <v>451</v>
      </c>
      <c r="K1392">
        <v>110</v>
      </c>
      <c r="L1392">
        <v>1</v>
      </c>
      <c r="M1392" t="s">
        <v>709</v>
      </c>
      <c r="N1392" t="s">
        <v>724</v>
      </c>
    </row>
    <row r="1393" spans="1:14" x14ac:dyDescent="0.35">
      <c r="A1393" t="s">
        <v>386</v>
      </c>
      <c r="B1393">
        <v>7414</v>
      </c>
      <c r="C1393" t="s">
        <v>6</v>
      </c>
      <c r="D1393">
        <v>2021</v>
      </c>
      <c r="E1393">
        <v>174</v>
      </c>
      <c r="F1393">
        <v>44</v>
      </c>
      <c r="G1393" t="str">
        <f t="shared" si="14"/>
        <v>GroupA</v>
      </c>
      <c r="H1393" t="s">
        <v>15</v>
      </c>
      <c r="I1393" t="s">
        <v>702</v>
      </c>
      <c r="J1393">
        <v>451</v>
      </c>
      <c r="K1393">
        <v>110</v>
      </c>
      <c r="L1393">
        <v>2</v>
      </c>
      <c r="M1393" t="s">
        <v>709</v>
      </c>
      <c r="N1393" t="s">
        <v>724</v>
      </c>
    </row>
    <row r="1394" spans="1:14" x14ac:dyDescent="0.35">
      <c r="A1394" t="s">
        <v>391</v>
      </c>
      <c r="B1394">
        <v>7419</v>
      </c>
      <c r="C1394" t="s">
        <v>6</v>
      </c>
      <c r="D1394">
        <v>2021</v>
      </c>
      <c r="E1394">
        <v>178</v>
      </c>
      <c r="F1394">
        <v>40</v>
      </c>
      <c r="G1394" t="str">
        <f t="shared" si="14"/>
        <v>GroupA</v>
      </c>
      <c r="H1394" t="s">
        <v>15</v>
      </c>
      <c r="I1394" t="s">
        <v>702</v>
      </c>
      <c r="J1394">
        <v>455</v>
      </c>
      <c r="K1394">
        <v>110</v>
      </c>
      <c r="L1394">
        <v>1</v>
      </c>
      <c r="M1394" t="s">
        <v>709</v>
      </c>
      <c r="N1394" t="s">
        <v>724</v>
      </c>
    </row>
    <row r="1395" spans="1:14" x14ac:dyDescent="0.35">
      <c r="A1395" t="s">
        <v>391</v>
      </c>
      <c r="B1395">
        <v>7419</v>
      </c>
      <c r="C1395" t="s">
        <v>6</v>
      </c>
      <c r="D1395">
        <v>2021</v>
      </c>
      <c r="E1395">
        <v>178</v>
      </c>
      <c r="F1395">
        <v>40</v>
      </c>
      <c r="G1395" t="str">
        <f t="shared" si="14"/>
        <v>GroupA</v>
      </c>
      <c r="H1395" t="s">
        <v>15</v>
      </c>
      <c r="I1395" t="s">
        <v>702</v>
      </c>
      <c r="J1395">
        <v>455</v>
      </c>
      <c r="K1395">
        <v>110</v>
      </c>
      <c r="L1395">
        <v>2</v>
      </c>
      <c r="M1395" t="s">
        <v>709</v>
      </c>
      <c r="N1395" t="s">
        <v>724</v>
      </c>
    </row>
    <row r="1396" spans="1:14" x14ac:dyDescent="0.35">
      <c r="A1396" t="s">
        <v>393</v>
      </c>
      <c r="B1396">
        <v>7421</v>
      </c>
      <c r="C1396" t="s">
        <v>6</v>
      </c>
      <c r="D1396">
        <v>2021</v>
      </c>
      <c r="E1396">
        <v>176</v>
      </c>
      <c r="F1396">
        <v>38</v>
      </c>
      <c r="G1396" t="str">
        <f t="shared" si="14"/>
        <v>GroupA</v>
      </c>
      <c r="H1396" t="s">
        <v>15</v>
      </c>
      <c r="I1396" t="s">
        <v>702</v>
      </c>
      <c r="J1396">
        <v>457</v>
      </c>
      <c r="K1396">
        <v>110</v>
      </c>
      <c r="L1396">
        <v>1</v>
      </c>
      <c r="M1396" t="s">
        <v>709</v>
      </c>
      <c r="N1396" t="s">
        <v>724</v>
      </c>
    </row>
    <row r="1397" spans="1:14" x14ac:dyDescent="0.35">
      <c r="A1397" t="s">
        <v>393</v>
      </c>
      <c r="B1397">
        <v>7421</v>
      </c>
      <c r="C1397" t="s">
        <v>6</v>
      </c>
      <c r="D1397">
        <v>2021</v>
      </c>
      <c r="E1397">
        <v>176</v>
      </c>
      <c r="F1397">
        <v>38</v>
      </c>
      <c r="G1397" t="str">
        <f t="shared" si="14"/>
        <v>GroupA</v>
      </c>
      <c r="H1397" t="s">
        <v>15</v>
      </c>
      <c r="I1397" t="s">
        <v>702</v>
      </c>
      <c r="J1397">
        <v>457</v>
      </c>
      <c r="K1397">
        <v>110</v>
      </c>
      <c r="L1397">
        <v>2</v>
      </c>
      <c r="M1397" t="s">
        <v>709</v>
      </c>
      <c r="N1397" t="s">
        <v>724</v>
      </c>
    </row>
    <row r="1398" spans="1:14" x14ac:dyDescent="0.35">
      <c r="A1398" t="s">
        <v>396</v>
      </c>
      <c r="B1398">
        <v>7424</v>
      </c>
      <c r="C1398" t="s">
        <v>6</v>
      </c>
      <c r="D1398">
        <v>2021</v>
      </c>
      <c r="E1398">
        <v>178</v>
      </c>
      <c r="F1398">
        <v>40</v>
      </c>
      <c r="G1398" t="str">
        <f t="shared" si="14"/>
        <v>GroupA</v>
      </c>
      <c r="H1398" t="s">
        <v>15</v>
      </c>
      <c r="I1398" t="s">
        <v>702</v>
      </c>
      <c r="J1398">
        <v>460</v>
      </c>
      <c r="K1398">
        <v>110</v>
      </c>
      <c r="L1398">
        <v>1</v>
      </c>
      <c r="M1398" t="s">
        <v>709</v>
      </c>
      <c r="N1398" t="s">
        <v>724</v>
      </c>
    </row>
    <row r="1399" spans="1:14" x14ac:dyDescent="0.35">
      <c r="A1399" t="s">
        <v>396</v>
      </c>
      <c r="B1399">
        <v>7424</v>
      </c>
      <c r="C1399" t="s">
        <v>6</v>
      </c>
      <c r="D1399">
        <v>2021</v>
      </c>
      <c r="E1399">
        <v>178</v>
      </c>
      <c r="F1399">
        <v>40</v>
      </c>
      <c r="G1399" t="str">
        <f t="shared" si="14"/>
        <v>GroupA</v>
      </c>
      <c r="H1399" t="s">
        <v>15</v>
      </c>
      <c r="I1399" t="s">
        <v>702</v>
      </c>
      <c r="J1399">
        <v>460</v>
      </c>
      <c r="K1399">
        <v>110</v>
      </c>
      <c r="L1399">
        <v>2</v>
      </c>
      <c r="M1399" t="s">
        <v>709</v>
      </c>
      <c r="N1399" t="s">
        <v>724</v>
      </c>
    </row>
    <row r="1400" spans="1:14" x14ac:dyDescent="0.35">
      <c r="A1400" t="s">
        <v>407</v>
      </c>
      <c r="B1400">
        <v>7436</v>
      </c>
      <c r="C1400" t="s">
        <v>6</v>
      </c>
      <c r="D1400">
        <v>2021</v>
      </c>
      <c r="E1400">
        <v>174</v>
      </c>
      <c r="F1400">
        <v>49</v>
      </c>
      <c r="G1400" t="str">
        <f t="shared" si="14"/>
        <v>GroupA</v>
      </c>
      <c r="H1400" t="s">
        <v>15</v>
      </c>
      <c r="I1400" t="s">
        <v>702</v>
      </c>
      <c r="J1400">
        <v>469</v>
      </c>
      <c r="K1400">
        <v>110</v>
      </c>
      <c r="L1400">
        <v>1</v>
      </c>
      <c r="M1400" t="s">
        <v>709</v>
      </c>
      <c r="N1400" t="s">
        <v>724</v>
      </c>
    </row>
    <row r="1401" spans="1:14" x14ac:dyDescent="0.35">
      <c r="A1401" t="s">
        <v>407</v>
      </c>
      <c r="B1401">
        <v>7436</v>
      </c>
      <c r="C1401" t="s">
        <v>6</v>
      </c>
      <c r="D1401">
        <v>2021</v>
      </c>
      <c r="E1401">
        <v>174</v>
      </c>
      <c r="F1401">
        <v>49</v>
      </c>
      <c r="G1401" t="str">
        <f t="shared" si="14"/>
        <v>GroupA</v>
      </c>
      <c r="H1401" t="s">
        <v>15</v>
      </c>
      <c r="I1401" t="s">
        <v>702</v>
      </c>
      <c r="J1401">
        <v>469</v>
      </c>
      <c r="K1401">
        <v>110</v>
      </c>
      <c r="L1401">
        <v>2</v>
      </c>
      <c r="M1401" t="s">
        <v>709</v>
      </c>
      <c r="N1401" t="s">
        <v>724</v>
      </c>
    </row>
    <row r="1402" spans="1:14" x14ac:dyDescent="0.35">
      <c r="A1402" t="s">
        <v>412</v>
      </c>
      <c r="B1402">
        <v>7442</v>
      </c>
      <c r="C1402" t="s">
        <v>6</v>
      </c>
      <c r="D1402">
        <v>2021</v>
      </c>
      <c r="E1402">
        <v>172</v>
      </c>
      <c r="F1402">
        <v>37</v>
      </c>
      <c r="G1402" t="str">
        <f t="shared" si="14"/>
        <v>GroupA</v>
      </c>
      <c r="H1402" t="s">
        <v>15</v>
      </c>
      <c r="I1402" t="s">
        <v>702</v>
      </c>
      <c r="J1402">
        <v>473</v>
      </c>
      <c r="K1402">
        <v>110</v>
      </c>
      <c r="L1402">
        <v>1</v>
      </c>
      <c r="M1402" t="s">
        <v>709</v>
      </c>
      <c r="N1402" t="s">
        <v>724</v>
      </c>
    </row>
    <row r="1403" spans="1:14" x14ac:dyDescent="0.35">
      <c r="A1403" t="s">
        <v>412</v>
      </c>
      <c r="B1403">
        <v>7442</v>
      </c>
      <c r="C1403" t="s">
        <v>6</v>
      </c>
      <c r="D1403">
        <v>2021</v>
      </c>
      <c r="E1403">
        <v>172</v>
      </c>
      <c r="F1403">
        <v>37</v>
      </c>
      <c r="G1403" t="str">
        <f t="shared" si="14"/>
        <v>GroupA</v>
      </c>
      <c r="H1403" t="s">
        <v>15</v>
      </c>
      <c r="I1403" t="s">
        <v>702</v>
      </c>
      <c r="J1403">
        <v>473</v>
      </c>
      <c r="K1403">
        <v>110</v>
      </c>
      <c r="L1403">
        <v>2</v>
      </c>
      <c r="M1403" t="s">
        <v>709</v>
      </c>
      <c r="N1403" t="s">
        <v>724</v>
      </c>
    </row>
    <row r="1404" spans="1:14" x14ac:dyDescent="0.35">
      <c r="A1404" t="s">
        <v>413</v>
      </c>
      <c r="B1404">
        <v>7443</v>
      </c>
      <c r="C1404" t="s">
        <v>6</v>
      </c>
      <c r="D1404">
        <v>2021</v>
      </c>
      <c r="E1404">
        <v>172</v>
      </c>
      <c r="F1404">
        <v>43</v>
      </c>
      <c r="G1404" t="str">
        <f t="shared" si="14"/>
        <v>GroupA</v>
      </c>
      <c r="H1404" t="s">
        <v>15</v>
      </c>
      <c r="I1404" t="s">
        <v>702</v>
      </c>
      <c r="J1404">
        <v>474</v>
      </c>
      <c r="K1404">
        <v>110</v>
      </c>
      <c r="L1404">
        <v>1</v>
      </c>
      <c r="M1404" t="s">
        <v>709</v>
      </c>
      <c r="N1404" t="s">
        <v>724</v>
      </c>
    </row>
    <row r="1405" spans="1:14" x14ac:dyDescent="0.35">
      <c r="A1405" t="s">
        <v>413</v>
      </c>
      <c r="B1405">
        <v>7443</v>
      </c>
      <c r="C1405" t="s">
        <v>6</v>
      </c>
      <c r="D1405">
        <v>2021</v>
      </c>
      <c r="E1405">
        <v>172</v>
      </c>
      <c r="F1405">
        <v>43</v>
      </c>
      <c r="G1405" t="str">
        <f t="shared" si="14"/>
        <v>GroupA</v>
      </c>
      <c r="H1405" t="s">
        <v>15</v>
      </c>
      <c r="I1405" t="s">
        <v>702</v>
      </c>
      <c r="J1405">
        <v>474</v>
      </c>
      <c r="K1405">
        <v>110</v>
      </c>
      <c r="L1405">
        <v>2</v>
      </c>
      <c r="M1405" t="s">
        <v>709</v>
      </c>
      <c r="N1405" t="s">
        <v>724</v>
      </c>
    </row>
    <row r="1406" spans="1:14" x14ac:dyDescent="0.35">
      <c r="A1406" t="s">
        <v>415</v>
      </c>
      <c r="B1406">
        <v>7445</v>
      </c>
      <c r="C1406" t="s">
        <v>6</v>
      </c>
      <c r="D1406">
        <v>2021</v>
      </c>
      <c r="E1406">
        <v>178</v>
      </c>
      <c r="F1406">
        <v>62</v>
      </c>
      <c r="G1406" t="str">
        <f t="shared" si="14"/>
        <v>GroupA</v>
      </c>
      <c r="H1406" t="s">
        <v>15</v>
      </c>
      <c r="I1406" t="s">
        <v>702</v>
      </c>
      <c r="J1406">
        <v>476</v>
      </c>
      <c r="K1406">
        <v>110</v>
      </c>
      <c r="L1406">
        <v>1</v>
      </c>
      <c r="M1406" t="s">
        <v>709</v>
      </c>
      <c r="N1406" t="s">
        <v>724</v>
      </c>
    </row>
    <row r="1407" spans="1:14" x14ac:dyDescent="0.35">
      <c r="A1407" t="s">
        <v>415</v>
      </c>
      <c r="B1407">
        <v>7445</v>
      </c>
      <c r="C1407" t="s">
        <v>6</v>
      </c>
      <c r="D1407">
        <v>2021</v>
      </c>
      <c r="E1407">
        <v>178</v>
      </c>
      <c r="F1407">
        <v>62</v>
      </c>
      <c r="G1407" t="str">
        <f t="shared" si="14"/>
        <v>GroupA</v>
      </c>
      <c r="H1407" t="s">
        <v>15</v>
      </c>
      <c r="I1407" t="s">
        <v>702</v>
      </c>
      <c r="J1407">
        <v>476</v>
      </c>
      <c r="K1407">
        <v>110</v>
      </c>
      <c r="L1407">
        <v>2</v>
      </c>
      <c r="M1407" t="s">
        <v>709</v>
      </c>
      <c r="N1407" t="s">
        <v>724</v>
      </c>
    </row>
    <row r="1408" spans="1:14" x14ac:dyDescent="0.35">
      <c r="A1408" t="s">
        <v>420</v>
      </c>
      <c r="B1408">
        <v>7452</v>
      </c>
      <c r="C1408" t="s">
        <v>6</v>
      </c>
      <c r="D1408">
        <v>2021</v>
      </c>
      <c r="E1408">
        <v>172</v>
      </c>
      <c r="F1408">
        <v>54</v>
      </c>
      <c r="G1408" t="str">
        <f t="shared" si="14"/>
        <v>GroupA</v>
      </c>
      <c r="H1408" t="s">
        <v>15</v>
      </c>
      <c r="I1408" t="s">
        <v>702</v>
      </c>
      <c r="J1408">
        <v>482</v>
      </c>
      <c r="K1408">
        <v>110</v>
      </c>
      <c r="L1408">
        <v>1</v>
      </c>
      <c r="M1408" t="s">
        <v>709</v>
      </c>
      <c r="N1408" t="s">
        <v>724</v>
      </c>
    </row>
    <row r="1409" spans="1:14" x14ac:dyDescent="0.35">
      <c r="A1409" t="s">
        <v>420</v>
      </c>
      <c r="B1409">
        <v>7452</v>
      </c>
      <c r="C1409" t="s">
        <v>6</v>
      </c>
      <c r="D1409">
        <v>2021</v>
      </c>
      <c r="E1409">
        <v>172</v>
      </c>
      <c r="F1409">
        <v>54</v>
      </c>
      <c r="G1409" t="str">
        <f t="shared" si="14"/>
        <v>GroupA</v>
      </c>
      <c r="H1409" t="s">
        <v>15</v>
      </c>
      <c r="I1409" t="s">
        <v>702</v>
      </c>
      <c r="J1409">
        <v>482</v>
      </c>
      <c r="K1409">
        <v>110</v>
      </c>
      <c r="L1409">
        <v>2</v>
      </c>
      <c r="M1409" t="s">
        <v>709</v>
      </c>
      <c r="N1409" t="s">
        <v>724</v>
      </c>
    </row>
    <row r="1410" spans="1:14" x14ac:dyDescent="0.35">
      <c r="A1410" t="s">
        <v>422</v>
      </c>
      <c r="B1410">
        <v>7455</v>
      </c>
      <c r="C1410" t="s">
        <v>6</v>
      </c>
      <c r="D1410">
        <v>2021</v>
      </c>
      <c r="E1410">
        <v>176</v>
      </c>
      <c r="F1410">
        <v>63</v>
      </c>
      <c r="G1410" t="str">
        <f t="shared" ref="G1410:G1431" si="15">IF(E1410=170,"GroupB","GroupA")</f>
        <v>GroupA</v>
      </c>
      <c r="H1410" t="s">
        <v>15</v>
      </c>
      <c r="I1410" t="s">
        <v>702</v>
      </c>
      <c r="J1410">
        <v>485</v>
      </c>
      <c r="K1410">
        <v>110</v>
      </c>
      <c r="L1410">
        <v>1</v>
      </c>
      <c r="M1410" t="s">
        <v>709</v>
      </c>
      <c r="N1410" t="s">
        <v>724</v>
      </c>
    </row>
    <row r="1411" spans="1:14" x14ac:dyDescent="0.35">
      <c r="A1411" t="s">
        <v>422</v>
      </c>
      <c r="B1411">
        <v>7455</v>
      </c>
      <c r="C1411" t="s">
        <v>6</v>
      </c>
      <c r="D1411">
        <v>2021</v>
      </c>
      <c r="E1411">
        <v>176</v>
      </c>
      <c r="F1411">
        <v>63</v>
      </c>
      <c r="G1411" t="str">
        <f t="shared" si="15"/>
        <v>GroupA</v>
      </c>
      <c r="H1411" t="s">
        <v>15</v>
      </c>
      <c r="I1411" t="s">
        <v>702</v>
      </c>
      <c r="J1411">
        <v>485</v>
      </c>
      <c r="K1411">
        <v>110</v>
      </c>
      <c r="L1411">
        <v>2</v>
      </c>
      <c r="M1411" t="s">
        <v>709</v>
      </c>
      <c r="N1411" t="s">
        <v>724</v>
      </c>
    </row>
    <row r="1412" spans="1:14" x14ac:dyDescent="0.35">
      <c r="A1412" t="s">
        <v>425</v>
      </c>
      <c r="B1412">
        <v>7458</v>
      </c>
      <c r="C1412" t="s">
        <v>6</v>
      </c>
      <c r="D1412">
        <v>2021</v>
      </c>
      <c r="E1412">
        <v>176</v>
      </c>
      <c r="F1412">
        <v>75</v>
      </c>
      <c r="G1412" t="str">
        <f t="shared" si="15"/>
        <v>GroupA</v>
      </c>
      <c r="H1412" t="s">
        <v>15</v>
      </c>
      <c r="I1412" t="s">
        <v>702</v>
      </c>
      <c r="J1412">
        <v>487</v>
      </c>
      <c r="K1412">
        <v>110</v>
      </c>
      <c r="L1412">
        <v>1</v>
      </c>
      <c r="M1412" t="s">
        <v>709</v>
      </c>
      <c r="N1412" t="s">
        <v>724</v>
      </c>
    </row>
    <row r="1413" spans="1:14" x14ac:dyDescent="0.35">
      <c r="A1413" t="s">
        <v>425</v>
      </c>
      <c r="B1413">
        <v>7458</v>
      </c>
      <c r="C1413" t="s">
        <v>6</v>
      </c>
      <c r="D1413">
        <v>2021</v>
      </c>
      <c r="E1413">
        <v>176</v>
      </c>
      <c r="F1413">
        <v>75</v>
      </c>
      <c r="G1413" t="str">
        <f t="shared" si="15"/>
        <v>GroupA</v>
      </c>
      <c r="H1413" t="s">
        <v>15</v>
      </c>
      <c r="I1413" t="s">
        <v>702</v>
      </c>
      <c r="J1413">
        <v>487</v>
      </c>
      <c r="K1413">
        <v>110</v>
      </c>
      <c r="L1413">
        <v>2</v>
      </c>
      <c r="M1413" t="s">
        <v>709</v>
      </c>
      <c r="N1413" t="s">
        <v>724</v>
      </c>
    </row>
    <row r="1414" spans="1:14" x14ac:dyDescent="0.35">
      <c r="A1414" t="s">
        <v>426</v>
      </c>
      <c r="B1414">
        <v>7459</v>
      </c>
      <c r="C1414" t="s">
        <v>6</v>
      </c>
      <c r="D1414">
        <v>2021</v>
      </c>
      <c r="E1414">
        <v>178</v>
      </c>
      <c r="F1414">
        <v>39</v>
      </c>
      <c r="G1414" t="str">
        <f t="shared" si="15"/>
        <v>GroupA</v>
      </c>
      <c r="H1414" t="s">
        <v>15</v>
      </c>
      <c r="I1414" t="s">
        <v>702</v>
      </c>
      <c r="J1414">
        <v>488</v>
      </c>
      <c r="K1414">
        <v>110</v>
      </c>
      <c r="L1414">
        <v>1</v>
      </c>
      <c r="M1414" t="s">
        <v>709</v>
      </c>
      <c r="N1414" t="s">
        <v>724</v>
      </c>
    </row>
    <row r="1415" spans="1:14" x14ac:dyDescent="0.35">
      <c r="A1415" t="s">
        <v>426</v>
      </c>
      <c r="B1415">
        <v>7459</v>
      </c>
      <c r="C1415" t="s">
        <v>6</v>
      </c>
      <c r="D1415">
        <v>2021</v>
      </c>
      <c r="E1415">
        <v>178</v>
      </c>
      <c r="F1415">
        <v>39</v>
      </c>
      <c r="G1415" t="str">
        <f t="shared" si="15"/>
        <v>GroupA</v>
      </c>
      <c r="H1415" t="s">
        <v>15</v>
      </c>
      <c r="I1415" t="s">
        <v>702</v>
      </c>
      <c r="J1415">
        <v>488</v>
      </c>
      <c r="K1415">
        <v>110</v>
      </c>
      <c r="L1415">
        <v>2</v>
      </c>
      <c r="M1415" t="s">
        <v>709</v>
      </c>
      <c r="N1415" t="s">
        <v>724</v>
      </c>
    </row>
    <row r="1416" spans="1:14" x14ac:dyDescent="0.35">
      <c r="A1416" t="s">
        <v>427</v>
      </c>
      <c r="B1416">
        <v>7460</v>
      </c>
      <c r="C1416" t="s">
        <v>6</v>
      </c>
      <c r="D1416">
        <v>2021</v>
      </c>
      <c r="E1416">
        <v>180</v>
      </c>
      <c r="F1416">
        <v>37</v>
      </c>
      <c r="G1416" t="str">
        <f t="shared" si="15"/>
        <v>GroupA</v>
      </c>
      <c r="H1416" t="s">
        <v>15</v>
      </c>
      <c r="I1416" t="s">
        <v>702</v>
      </c>
      <c r="J1416">
        <v>489</v>
      </c>
      <c r="K1416">
        <v>110</v>
      </c>
      <c r="L1416">
        <v>1</v>
      </c>
      <c r="M1416" t="s">
        <v>709</v>
      </c>
      <c r="N1416" t="s">
        <v>724</v>
      </c>
    </row>
    <row r="1417" spans="1:14" x14ac:dyDescent="0.35">
      <c r="A1417" t="s">
        <v>427</v>
      </c>
      <c r="B1417">
        <v>7460</v>
      </c>
      <c r="C1417" t="s">
        <v>6</v>
      </c>
      <c r="D1417">
        <v>2021</v>
      </c>
      <c r="E1417">
        <v>180</v>
      </c>
      <c r="F1417">
        <v>37</v>
      </c>
      <c r="G1417" t="str">
        <f t="shared" si="15"/>
        <v>GroupA</v>
      </c>
      <c r="H1417" t="s">
        <v>15</v>
      </c>
      <c r="I1417" t="s">
        <v>702</v>
      </c>
      <c r="J1417">
        <v>489</v>
      </c>
      <c r="K1417">
        <v>110</v>
      </c>
      <c r="L1417">
        <v>2</v>
      </c>
      <c r="M1417" t="s">
        <v>709</v>
      </c>
      <c r="N1417" t="s">
        <v>724</v>
      </c>
    </row>
    <row r="1418" spans="1:14" x14ac:dyDescent="0.35">
      <c r="A1418" t="s">
        <v>431</v>
      </c>
      <c r="B1418">
        <v>7464</v>
      </c>
      <c r="C1418" t="s">
        <v>6</v>
      </c>
      <c r="D1418">
        <v>2021</v>
      </c>
      <c r="E1418">
        <v>178</v>
      </c>
      <c r="F1418">
        <v>40</v>
      </c>
      <c r="G1418" t="str">
        <f t="shared" si="15"/>
        <v>GroupA</v>
      </c>
      <c r="H1418" t="s">
        <v>15</v>
      </c>
      <c r="I1418" t="s">
        <v>702</v>
      </c>
      <c r="J1418">
        <v>493</v>
      </c>
      <c r="K1418">
        <v>110</v>
      </c>
      <c r="L1418">
        <v>1</v>
      </c>
      <c r="M1418" t="s">
        <v>709</v>
      </c>
      <c r="N1418" t="s">
        <v>724</v>
      </c>
    </row>
    <row r="1419" spans="1:14" x14ac:dyDescent="0.35">
      <c r="A1419" t="s">
        <v>431</v>
      </c>
      <c r="B1419">
        <v>7464</v>
      </c>
      <c r="C1419" t="s">
        <v>6</v>
      </c>
      <c r="D1419">
        <v>2021</v>
      </c>
      <c r="E1419">
        <v>178</v>
      </c>
      <c r="F1419">
        <v>40</v>
      </c>
      <c r="G1419" t="str">
        <f t="shared" si="15"/>
        <v>GroupA</v>
      </c>
      <c r="H1419" t="s">
        <v>15</v>
      </c>
      <c r="I1419" t="s">
        <v>702</v>
      </c>
      <c r="J1419">
        <v>493</v>
      </c>
      <c r="K1419">
        <v>110</v>
      </c>
      <c r="L1419">
        <v>2</v>
      </c>
      <c r="M1419" t="s">
        <v>709</v>
      </c>
      <c r="N1419" t="s">
        <v>724</v>
      </c>
    </row>
    <row r="1420" spans="1:14" x14ac:dyDescent="0.35">
      <c r="A1420" t="s">
        <v>433</v>
      </c>
      <c r="B1420">
        <v>7466</v>
      </c>
      <c r="C1420" t="s">
        <v>6</v>
      </c>
      <c r="D1420">
        <v>2021</v>
      </c>
      <c r="E1420">
        <v>180</v>
      </c>
      <c r="F1420">
        <v>43</v>
      </c>
      <c r="G1420" t="str">
        <f t="shared" si="15"/>
        <v>GroupA</v>
      </c>
      <c r="H1420" t="s">
        <v>15</v>
      </c>
      <c r="I1420" t="s">
        <v>702</v>
      </c>
      <c r="J1420">
        <v>495</v>
      </c>
      <c r="K1420">
        <v>110</v>
      </c>
      <c r="L1420">
        <v>1</v>
      </c>
      <c r="M1420" t="s">
        <v>709</v>
      </c>
      <c r="N1420" t="s">
        <v>724</v>
      </c>
    </row>
    <row r="1421" spans="1:14" x14ac:dyDescent="0.35">
      <c r="A1421" t="s">
        <v>433</v>
      </c>
      <c r="B1421">
        <v>7466</v>
      </c>
      <c r="C1421" t="s">
        <v>6</v>
      </c>
      <c r="D1421">
        <v>2021</v>
      </c>
      <c r="E1421">
        <v>180</v>
      </c>
      <c r="F1421">
        <v>43</v>
      </c>
      <c r="G1421" t="str">
        <f t="shared" si="15"/>
        <v>GroupA</v>
      </c>
      <c r="H1421" t="s">
        <v>15</v>
      </c>
      <c r="I1421" t="s">
        <v>702</v>
      </c>
      <c r="J1421">
        <v>495</v>
      </c>
      <c r="K1421">
        <v>110</v>
      </c>
      <c r="L1421">
        <v>2</v>
      </c>
      <c r="M1421" t="s">
        <v>709</v>
      </c>
      <c r="N1421" t="s">
        <v>724</v>
      </c>
    </row>
    <row r="1422" spans="1:14" x14ac:dyDescent="0.35">
      <c r="A1422" t="s">
        <v>434</v>
      </c>
      <c r="B1422">
        <v>7467</v>
      </c>
      <c r="C1422" t="s">
        <v>6</v>
      </c>
      <c r="D1422">
        <v>2021</v>
      </c>
      <c r="E1422">
        <v>178</v>
      </c>
      <c r="F1422">
        <v>41</v>
      </c>
      <c r="G1422" t="str">
        <f t="shared" si="15"/>
        <v>GroupA</v>
      </c>
      <c r="H1422" t="s">
        <v>15</v>
      </c>
      <c r="I1422" t="s">
        <v>702</v>
      </c>
      <c r="J1422">
        <v>496</v>
      </c>
      <c r="K1422">
        <v>110</v>
      </c>
      <c r="L1422">
        <v>1</v>
      </c>
      <c r="M1422" t="s">
        <v>709</v>
      </c>
      <c r="N1422" t="s">
        <v>724</v>
      </c>
    </row>
    <row r="1423" spans="1:14" x14ac:dyDescent="0.35">
      <c r="A1423" t="s">
        <v>434</v>
      </c>
      <c r="B1423">
        <v>7467</v>
      </c>
      <c r="C1423" t="s">
        <v>6</v>
      </c>
      <c r="D1423">
        <v>2021</v>
      </c>
      <c r="E1423">
        <v>178</v>
      </c>
      <c r="F1423">
        <v>41</v>
      </c>
      <c r="G1423" t="str">
        <f t="shared" si="15"/>
        <v>GroupA</v>
      </c>
      <c r="H1423" t="s">
        <v>15</v>
      </c>
      <c r="I1423" t="s">
        <v>702</v>
      </c>
      <c r="J1423">
        <v>496</v>
      </c>
      <c r="K1423">
        <v>110</v>
      </c>
      <c r="L1423">
        <v>2</v>
      </c>
      <c r="M1423" t="s">
        <v>709</v>
      </c>
      <c r="N1423" t="s">
        <v>724</v>
      </c>
    </row>
    <row r="1424" spans="1:14" x14ac:dyDescent="0.35">
      <c r="A1424" t="s">
        <v>437</v>
      </c>
      <c r="B1424">
        <v>7471</v>
      </c>
      <c r="C1424" t="s">
        <v>6</v>
      </c>
      <c r="D1424">
        <v>2021</v>
      </c>
      <c r="E1424">
        <v>174</v>
      </c>
      <c r="F1424">
        <v>52</v>
      </c>
      <c r="G1424" t="str">
        <f t="shared" si="15"/>
        <v>GroupA</v>
      </c>
      <c r="H1424" t="s">
        <v>15</v>
      </c>
      <c r="I1424" t="s">
        <v>702</v>
      </c>
      <c r="J1424">
        <v>499</v>
      </c>
      <c r="K1424">
        <v>110</v>
      </c>
      <c r="L1424">
        <v>1</v>
      </c>
      <c r="M1424" t="s">
        <v>709</v>
      </c>
      <c r="N1424" t="s">
        <v>724</v>
      </c>
    </row>
    <row r="1425" spans="1:14" x14ac:dyDescent="0.35">
      <c r="A1425" t="s">
        <v>437</v>
      </c>
      <c r="B1425">
        <v>7471</v>
      </c>
      <c r="C1425" t="s">
        <v>6</v>
      </c>
      <c r="D1425">
        <v>2021</v>
      </c>
      <c r="E1425">
        <v>174</v>
      </c>
      <c r="F1425">
        <v>52</v>
      </c>
      <c r="G1425" t="str">
        <f t="shared" si="15"/>
        <v>GroupA</v>
      </c>
      <c r="H1425" t="s">
        <v>15</v>
      </c>
      <c r="I1425" t="s">
        <v>702</v>
      </c>
      <c r="J1425">
        <v>499</v>
      </c>
      <c r="K1425">
        <v>110</v>
      </c>
      <c r="L1425">
        <v>2</v>
      </c>
      <c r="M1425" t="s">
        <v>709</v>
      </c>
      <c r="N1425" t="s">
        <v>724</v>
      </c>
    </row>
    <row r="1426" spans="1:14" x14ac:dyDescent="0.35">
      <c r="A1426" t="s">
        <v>438</v>
      </c>
      <c r="B1426">
        <v>7472</v>
      </c>
      <c r="C1426" t="s">
        <v>6</v>
      </c>
      <c r="D1426">
        <v>2021</v>
      </c>
      <c r="E1426">
        <v>172</v>
      </c>
      <c r="F1426">
        <v>47</v>
      </c>
      <c r="G1426" t="str">
        <f t="shared" si="15"/>
        <v>GroupA</v>
      </c>
      <c r="H1426" t="s">
        <v>15</v>
      </c>
      <c r="I1426" t="s">
        <v>702</v>
      </c>
      <c r="J1426">
        <v>500</v>
      </c>
      <c r="K1426">
        <v>110</v>
      </c>
      <c r="L1426">
        <v>1</v>
      </c>
      <c r="M1426" t="s">
        <v>709</v>
      </c>
      <c r="N1426" t="s">
        <v>724</v>
      </c>
    </row>
    <row r="1427" spans="1:14" x14ac:dyDescent="0.35">
      <c r="A1427" t="s">
        <v>438</v>
      </c>
      <c r="B1427">
        <v>7472</v>
      </c>
      <c r="C1427" t="s">
        <v>6</v>
      </c>
      <c r="D1427">
        <v>2021</v>
      </c>
      <c r="E1427">
        <v>172</v>
      </c>
      <c r="F1427">
        <v>47</v>
      </c>
      <c r="G1427" t="str">
        <f t="shared" si="15"/>
        <v>GroupA</v>
      </c>
      <c r="H1427" t="s">
        <v>15</v>
      </c>
      <c r="I1427" t="s">
        <v>702</v>
      </c>
      <c r="J1427">
        <v>500</v>
      </c>
      <c r="K1427">
        <v>110</v>
      </c>
      <c r="L1427">
        <v>2</v>
      </c>
      <c r="M1427" t="s">
        <v>709</v>
      </c>
      <c r="N1427" t="s">
        <v>724</v>
      </c>
    </row>
    <row r="1428" spans="1:14" x14ac:dyDescent="0.35">
      <c r="A1428" t="s">
        <v>442</v>
      </c>
      <c r="B1428">
        <v>7476</v>
      </c>
      <c r="C1428" t="s">
        <v>6</v>
      </c>
      <c r="D1428">
        <v>2021</v>
      </c>
      <c r="E1428">
        <v>174</v>
      </c>
      <c r="F1428">
        <v>50</v>
      </c>
      <c r="G1428" t="str">
        <f t="shared" si="15"/>
        <v>GroupA</v>
      </c>
      <c r="H1428" t="s">
        <v>15</v>
      </c>
      <c r="I1428" t="s">
        <v>702</v>
      </c>
      <c r="J1428">
        <v>504</v>
      </c>
      <c r="K1428">
        <v>110</v>
      </c>
      <c r="L1428">
        <v>1</v>
      </c>
      <c r="M1428" t="s">
        <v>709</v>
      </c>
      <c r="N1428" t="s">
        <v>724</v>
      </c>
    </row>
    <row r="1429" spans="1:14" x14ac:dyDescent="0.35">
      <c r="A1429" t="s">
        <v>442</v>
      </c>
      <c r="B1429">
        <v>7476</v>
      </c>
      <c r="C1429" t="s">
        <v>6</v>
      </c>
      <c r="D1429">
        <v>2021</v>
      </c>
      <c r="E1429">
        <v>174</v>
      </c>
      <c r="F1429">
        <v>50</v>
      </c>
      <c r="G1429" t="str">
        <f t="shared" si="15"/>
        <v>GroupA</v>
      </c>
      <c r="H1429" t="s">
        <v>15</v>
      </c>
      <c r="I1429" t="s">
        <v>702</v>
      </c>
      <c r="J1429">
        <v>504</v>
      </c>
      <c r="K1429">
        <v>110</v>
      </c>
      <c r="L1429">
        <v>2</v>
      </c>
      <c r="M1429" t="s">
        <v>709</v>
      </c>
      <c r="N1429" t="s">
        <v>724</v>
      </c>
    </row>
    <row r="1430" spans="1:14" x14ac:dyDescent="0.35">
      <c r="A1430" t="s">
        <v>443</v>
      </c>
      <c r="B1430">
        <v>7477</v>
      </c>
      <c r="C1430" t="s">
        <v>6</v>
      </c>
      <c r="D1430">
        <v>2021</v>
      </c>
      <c r="E1430">
        <v>174</v>
      </c>
      <c r="F1430">
        <v>40</v>
      </c>
      <c r="G1430" t="str">
        <f t="shared" si="15"/>
        <v>GroupA</v>
      </c>
      <c r="H1430" t="s">
        <v>15</v>
      </c>
      <c r="I1430" t="s">
        <v>702</v>
      </c>
      <c r="J1430">
        <v>505</v>
      </c>
      <c r="K1430">
        <v>110</v>
      </c>
      <c r="L1430">
        <v>1</v>
      </c>
      <c r="M1430" t="s">
        <v>709</v>
      </c>
      <c r="N1430" t="s">
        <v>724</v>
      </c>
    </row>
    <row r="1431" spans="1:14" x14ac:dyDescent="0.35">
      <c r="A1431" t="s">
        <v>443</v>
      </c>
      <c r="B1431">
        <v>7477</v>
      </c>
      <c r="C1431" t="s">
        <v>6</v>
      </c>
      <c r="D1431">
        <v>2021</v>
      </c>
      <c r="E1431">
        <v>174</v>
      </c>
      <c r="F1431">
        <v>40</v>
      </c>
      <c r="G1431" t="str">
        <f t="shared" si="15"/>
        <v>GroupA</v>
      </c>
      <c r="H1431" t="s">
        <v>15</v>
      </c>
      <c r="I1431" t="s">
        <v>702</v>
      </c>
      <c r="J1431">
        <v>505</v>
      </c>
      <c r="K1431">
        <v>110</v>
      </c>
      <c r="L1431">
        <v>2</v>
      </c>
      <c r="M1431" t="s">
        <v>709</v>
      </c>
      <c r="N1431" t="s">
        <v>724</v>
      </c>
    </row>
    <row r="1432" spans="1:14" x14ac:dyDescent="0.35">
      <c r="A1432" s="4" t="s">
        <v>513</v>
      </c>
      <c r="B1432" s="2">
        <v>1001</v>
      </c>
      <c r="C1432" s="4" t="s">
        <v>697</v>
      </c>
      <c r="D1432" s="4">
        <v>2021</v>
      </c>
      <c r="E1432" s="4">
        <v>195</v>
      </c>
      <c r="F1432" s="4">
        <v>47</v>
      </c>
      <c r="G1432" s="4" t="s">
        <v>696</v>
      </c>
      <c r="H1432" s="4" t="s">
        <v>702</v>
      </c>
      <c r="I1432" s="4" t="s">
        <v>702</v>
      </c>
      <c r="J1432">
        <v>631</v>
      </c>
      <c r="K1432">
        <v>110</v>
      </c>
      <c r="L1432">
        <v>1</v>
      </c>
      <c r="M1432" t="s">
        <v>709</v>
      </c>
      <c r="N1432" t="s">
        <v>724</v>
      </c>
    </row>
    <row r="1433" spans="1:14" x14ac:dyDescent="0.35">
      <c r="A1433" s="4" t="s">
        <v>513</v>
      </c>
      <c r="B1433" s="2">
        <v>1001</v>
      </c>
      <c r="C1433" s="4" t="s">
        <v>697</v>
      </c>
      <c r="D1433" s="4">
        <v>2021</v>
      </c>
      <c r="E1433" s="4">
        <v>195</v>
      </c>
      <c r="F1433" s="4">
        <v>47</v>
      </c>
      <c r="G1433" s="4" t="s">
        <v>696</v>
      </c>
      <c r="H1433" s="4" t="s">
        <v>702</v>
      </c>
      <c r="I1433" s="4" t="s">
        <v>702</v>
      </c>
      <c r="J1433">
        <v>631</v>
      </c>
      <c r="K1433">
        <v>110</v>
      </c>
      <c r="L1433">
        <v>2</v>
      </c>
      <c r="M1433" t="s">
        <v>709</v>
      </c>
      <c r="N1433" t="s">
        <v>724</v>
      </c>
    </row>
    <row r="1434" spans="1:14" x14ac:dyDescent="0.35">
      <c r="A1434" s="4" t="s">
        <v>465</v>
      </c>
      <c r="B1434" s="2">
        <v>1002</v>
      </c>
      <c r="C1434" s="4" t="s">
        <v>697</v>
      </c>
      <c r="D1434" s="4">
        <v>2021</v>
      </c>
      <c r="E1434" s="4">
        <v>193</v>
      </c>
      <c r="F1434" s="4">
        <v>33</v>
      </c>
      <c r="G1434" s="4" t="s">
        <v>696</v>
      </c>
      <c r="H1434" s="4" t="s">
        <v>702</v>
      </c>
      <c r="I1434" s="4" t="s">
        <v>702</v>
      </c>
      <c r="J1434">
        <v>632</v>
      </c>
      <c r="K1434">
        <v>110</v>
      </c>
      <c r="L1434">
        <v>1</v>
      </c>
      <c r="M1434" t="s">
        <v>709</v>
      </c>
      <c r="N1434" t="s">
        <v>724</v>
      </c>
    </row>
    <row r="1435" spans="1:14" x14ac:dyDescent="0.35">
      <c r="A1435" s="4" t="s">
        <v>465</v>
      </c>
      <c r="B1435" s="2">
        <v>1002</v>
      </c>
      <c r="C1435" s="4" t="s">
        <v>697</v>
      </c>
      <c r="D1435" s="4">
        <v>2021</v>
      </c>
      <c r="E1435" s="4">
        <v>193</v>
      </c>
      <c r="F1435" s="4">
        <v>33</v>
      </c>
      <c r="G1435" s="4" t="s">
        <v>696</v>
      </c>
      <c r="H1435" s="4" t="s">
        <v>702</v>
      </c>
      <c r="I1435" s="4" t="s">
        <v>702</v>
      </c>
      <c r="J1435">
        <v>632</v>
      </c>
      <c r="K1435">
        <v>110</v>
      </c>
      <c r="L1435">
        <v>2</v>
      </c>
      <c r="M1435" t="s">
        <v>709</v>
      </c>
      <c r="N1435" t="s">
        <v>724</v>
      </c>
    </row>
    <row r="1436" spans="1:14" x14ac:dyDescent="0.35">
      <c r="A1436" s="4" t="s">
        <v>514</v>
      </c>
      <c r="B1436" s="2">
        <v>1003</v>
      </c>
      <c r="C1436" s="4" t="s">
        <v>697</v>
      </c>
      <c r="D1436" s="4">
        <v>2021</v>
      </c>
      <c r="E1436" s="4">
        <v>193</v>
      </c>
      <c r="F1436" s="4">
        <v>50</v>
      </c>
      <c r="G1436" s="4" t="s">
        <v>696</v>
      </c>
      <c r="H1436" s="4" t="s">
        <v>702</v>
      </c>
      <c r="I1436" s="4" t="s">
        <v>702</v>
      </c>
      <c r="J1436">
        <v>633</v>
      </c>
      <c r="K1436">
        <v>110</v>
      </c>
      <c r="L1436">
        <v>1</v>
      </c>
      <c r="M1436" t="s">
        <v>709</v>
      </c>
      <c r="N1436" t="s">
        <v>724</v>
      </c>
    </row>
    <row r="1437" spans="1:14" x14ac:dyDescent="0.35">
      <c r="A1437" s="4" t="s">
        <v>514</v>
      </c>
      <c r="B1437" s="2">
        <v>1003</v>
      </c>
      <c r="C1437" s="4" t="s">
        <v>697</v>
      </c>
      <c r="D1437" s="4">
        <v>2021</v>
      </c>
      <c r="E1437" s="4">
        <v>193</v>
      </c>
      <c r="F1437" s="4">
        <v>50</v>
      </c>
      <c r="G1437" s="4" t="s">
        <v>696</v>
      </c>
      <c r="H1437" s="4" t="s">
        <v>702</v>
      </c>
      <c r="I1437" s="4" t="s">
        <v>702</v>
      </c>
      <c r="J1437">
        <v>633</v>
      </c>
      <c r="K1437">
        <v>110</v>
      </c>
      <c r="L1437">
        <v>2</v>
      </c>
      <c r="M1437" t="s">
        <v>709</v>
      </c>
      <c r="N1437" t="s">
        <v>724</v>
      </c>
    </row>
    <row r="1438" spans="1:14" x14ac:dyDescent="0.35">
      <c r="A1438" s="4" t="s">
        <v>466</v>
      </c>
      <c r="B1438" s="2">
        <v>1004</v>
      </c>
      <c r="C1438" s="4" t="s">
        <v>697</v>
      </c>
      <c r="D1438" s="4">
        <v>2021</v>
      </c>
      <c r="E1438" s="4">
        <v>195</v>
      </c>
      <c r="F1438" s="4">
        <v>45</v>
      </c>
      <c r="G1438" s="4" t="s">
        <v>696</v>
      </c>
      <c r="H1438" s="4" t="s">
        <v>702</v>
      </c>
      <c r="I1438" s="4" t="s">
        <v>702</v>
      </c>
      <c r="J1438">
        <v>634</v>
      </c>
      <c r="K1438">
        <v>110</v>
      </c>
      <c r="L1438">
        <v>1</v>
      </c>
      <c r="M1438" t="s">
        <v>709</v>
      </c>
      <c r="N1438" t="s">
        <v>724</v>
      </c>
    </row>
    <row r="1439" spans="1:14" x14ac:dyDescent="0.35">
      <c r="A1439" s="4" t="s">
        <v>466</v>
      </c>
      <c r="B1439" s="2">
        <v>1004</v>
      </c>
      <c r="C1439" s="4" t="s">
        <v>697</v>
      </c>
      <c r="D1439" s="4">
        <v>2021</v>
      </c>
      <c r="E1439" s="4">
        <v>195</v>
      </c>
      <c r="F1439" s="4">
        <v>45</v>
      </c>
      <c r="G1439" s="4" t="s">
        <v>696</v>
      </c>
      <c r="H1439" s="4" t="s">
        <v>702</v>
      </c>
      <c r="I1439" s="4" t="s">
        <v>702</v>
      </c>
      <c r="J1439">
        <v>634</v>
      </c>
      <c r="K1439">
        <v>110</v>
      </c>
      <c r="L1439">
        <v>2</v>
      </c>
      <c r="M1439" t="s">
        <v>709</v>
      </c>
      <c r="N1439" t="s">
        <v>724</v>
      </c>
    </row>
    <row r="1440" spans="1:14" x14ac:dyDescent="0.35">
      <c r="A1440" s="4" t="s">
        <v>515</v>
      </c>
      <c r="B1440" s="2">
        <v>1005</v>
      </c>
      <c r="C1440" s="4" t="s">
        <v>697</v>
      </c>
      <c r="D1440" s="4">
        <v>2021</v>
      </c>
      <c r="E1440" s="4">
        <v>193</v>
      </c>
      <c r="F1440" s="4">
        <v>51</v>
      </c>
      <c r="G1440" s="4" t="s">
        <v>696</v>
      </c>
      <c r="H1440" s="4" t="s">
        <v>702</v>
      </c>
      <c r="I1440" s="4" t="s">
        <v>702</v>
      </c>
      <c r="J1440">
        <v>635</v>
      </c>
      <c r="K1440">
        <v>110</v>
      </c>
      <c r="L1440">
        <v>1</v>
      </c>
      <c r="M1440" t="s">
        <v>709</v>
      </c>
      <c r="N1440" t="s">
        <v>724</v>
      </c>
    </row>
    <row r="1441" spans="1:14" x14ac:dyDescent="0.35">
      <c r="A1441" s="4" t="s">
        <v>515</v>
      </c>
      <c r="B1441" s="2">
        <v>1005</v>
      </c>
      <c r="C1441" s="4" t="s">
        <v>697</v>
      </c>
      <c r="D1441" s="4">
        <v>2021</v>
      </c>
      <c r="E1441" s="4">
        <v>193</v>
      </c>
      <c r="F1441" s="4">
        <v>51</v>
      </c>
      <c r="G1441" s="4" t="s">
        <v>696</v>
      </c>
      <c r="H1441" s="4" t="s">
        <v>702</v>
      </c>
      <c r="I1441" s="4" t="s">
        <v>702</v>
      </c>
      <c r="J1441">
        <v>635</v>
      </c>
      <c r="K1441">
        <v>110</v>
      </c>
      <c r="L1441">
        <v>2</v>
      </c>
      <c r="M1441" t="s">
        <v>709</v>
      </c>
      <c r="N1441" t="s">
        <v>724</v>
      </c>
    </row>
    <row r="1442" spans="1:14" x14ac:dyDescent="0.35">
      <c r="A1442" s="4" t="s">
        <v>467</v>
      </c>
      <c r="B1442" s="2">
        <v>1006</v>
      </c>
      <c r="C1442" s="4" t="s">
        <v>697</v>
      </c>
      <c r="D1442" s="4">
        <v>2021</v>
      </c>
      <c r="E1442" s="4">
        <v>198</v>
      </c>
      <c r="F1442" s="4">
        <v>20</v>
      </c>
      <c r="G1442" s="4" t="s">
        <v>696</v>
      </c>
      <c r="H1442" s="4" t="s">
        <v>702</v>
      </c>
      <c r="I1442" s="4" t="s">
        <v>702</v>
      </c>
      <c r="J1442">
        <v>636</v>
      </c>
      <c r="K1442">
        <v>110</v>
      </c>
      <c r="L1442">
        <v>1</v>
      </c>
      <c r="M1442" t="s">
        <v>709</v>
      </c>
      <c r="N1442" t="s">
        <v>717</v>
      </c>
    </row>
    <row r="1443" spans="1:14" x14ac:dyDescent="0.35">
      <c r="A1443" s="4" t="s">
        <v>467</v>
      </c>
      <c r="B1443" s="2">
        <v>1006</v>
      </c>
      <c r="C1443" s="4" t="s">
        <v>697</v>
      </c>
      <c r="D1443" s="4">
        <v>2021</v>
      </c>
      <c r="E1443" s="4">
        <v>198</v>
      </c>
      <c r="F1443" s="4">
        <v>20</v>
      </c>
      <c r="G1443" s="4" t="s">
        <v>696</v>
      </c>
      <c r="H1443" s="4" t="s">
        <v>702</v>
      </c>
      <c r="I1443" s="4" t="s">
        <v>702</v>
      </c>
      <c r="J1443">
        <v>636</v>
      </c>
      <c r="K1443">
        <v>110</v>
      </c>
      <c r="L1443">
        <v>2</v>
      </c>
      <c r="M1443" t="s">
        <v>709</v>
      </c>
      <c r="N1443" t="s">
        <v>717</v>
      </c>
    </row>
    <row r="1444" spans="1:14" x14ac:dyDescent="0.35">
      <c r="A1444" s="4" t="s">
        <v>516</v>
      </c>
      <c r="B1444" s="2">
        <v>1007</v>
      </c>
      <c r="C1444" s="4" t="s">
        <v>697</v>
      </c>
      <c r="D1444" s="4">
        <v>2021</v>
      </c>
      <c r="E1444" s="4">
        <v>193</v>
      </c>
      <c r="F1444" s="4">
        <v>51</v>
      </c>
      <c r="G1444" s="4" t="s">
        <v>696</v>
      </c>
      <c r="H1444" s="4" t="s">
        <v>702</v>
      </c>
      <c r="I1444" s="4" t="s">
        <v>702</v>
      </c>
      <c r="J1444">
        <v>637</v>
      </c>
      <c r="K1444">
        <v>110</v>
      </c>
      <c r="L1444">
        <v>1</v>
      </c>
      <c r="M1444" t="s">
        <v>709</v>
      </c>
      <c r="N1444" t="s">
        <v>717</v>
      </c>
    </row>
    <row r="1445" spans="1:14" x14ac:dyDescent="0.35">
      <c r="A1445" s="4" t="s">
        <v>516</v>
      </c>
      <c r="B1445" s="2">
        <v>1007</v>
      </c>
      <c r="C1445" s="4" t="s">
        <v>697</v>
      </c>
      <c r="D1445" s="4">
        <v>2021</v>
      </c>
      <c r="E1445" s="4">
        <v>193</v>
      </c>
      <c r="F1445" s="4">
        <v>51</v>
      </c>
      <c r="G1445" s="4" t="s">
        <v>696</v>
      </c>
      <c r="H1445" s="4" t="s">
        <v>702</v>
      </c>
      <c r="I1445" s="4" t="s">
        <v>702</v>
      </c>
      <c r="J1445">
        <v>637</v>
      </c>
      <c r="K1445">
        <v>110</v>
      </c>
      <c r="L1445">
        <v>2</v>
      </c>
      <c r="M1445" t="s">
        <v>709</v>
      </c>
      <c r="N1445" t="s">
        <v>717</v>
      </c>
    </row>
    <row r="1446" spans="1:14" x14ac:dyDescent="0.35">
      <c r="A1446" s="4" t="s">
        <v>517</v>
      </c>
      <c r="B1446" s="2">
        <v>1008</v>
      </c>
      <c r="C1446" s="4" t="s">
        <v>697</v>
      </c>
      <c r="D1446" s="4">
        <v>2021</v>
      </c>
      <c r="E1446" s="4">
        <v>191</v>
      </c>
      <c r="F1446" s="4">
        <v>50</v>
      </c>
      <c r="G1446" s="4" t="s">
        <v>696</v>
      </c>
      <c r="H1446" s="4" t="s">
        <v>702</v>
      </c>
      <c r="I1446" s="4" t="s">
        <v>702</v>
      </c>
      <c r="J1446">
        <v>638</v>
      </c>
      <c r="K1446">
        <v>110</v>
      </c>
      <c r="L1446">
        <v>1</v>
      </c>
      <c r="M1446" t="s">
        <v>709</v>
      </c>
      <c r="N1446" t="s">
        <v>717</v>
      </c>
    </row>
    <row r="1447" spans="1:14" x14ac:dyDescent="0.35">
      <c r="A1447" s="4" t="s">
        <v>517</v>
      </c>
      <c r="B1447" s="2">
        <v>1008</v>
      </c>
      <c r="C1447" s="4" t="s">
        <v>697</v>
      </c>
      <c r="D1447" s="4">
        <v>2021</v>
      </c>
      <c r="E1447" s="4">
        <v>191</v>
      </c>
      <c r="F1447" s="4">
        <v>50</v>
      </c>
      <c r="G1447" s="4" t="s">
        <v>696</v>
      </c>
      <c r="H1447" s="4" t="s">
        <v>702</v>
      </c>
      <c r="I1447" s="4" t="s">
        <v>702</v>
      </c>
      <c r="J1447">
        <v>638</v>
      </c>
      <c r="K1447">
        <v>110</v>
      </c>
      <c r="L1447">
        <v>2</v>
      </c>
      <c r="M1447" t="s">
        <v>709</v>
      </c>
      <c r="N1447" t="s">
        <v>717</v>
      </c>
    </row>
    <row r="1448" spans="1:14" x14ac:dyDescent="0.35">
      <c r="A1448" s="4" t="s">
        <v>518</v>
      </c>
      <c r="B1448" s="2">
        <v>1009</v>
      </c>
      <c r="C1448" s="4" t="s">
        <v>697</v>
      </c>
      <c r="D1448" s="4">
        <v>2021</v>
      </c>
      <c r="E1448" s="4">
        <v>191</v>
      </c>
      <c r="F1448" s="4">
        <v>59</v>
      </c>
      <c r="G1448" s="4" t="s">
        <v>696</v>
      </c>
      <c r="H1448" s="4" t="s">
        <v>702</v>
      </c>
      <c r="I1448" s="4" t="s">
        <v>702</v>
      </c>
      <c r="J1448">
        <v>639</v>
      </c>
      <c r="K1448">
        <v>110</v>
      </c>
      <c r="L1448">
        <v>1</v>
      </c>
      <c r="M1448" t="s">
        <v>709</v>
      </c>
      <c r="N1448" t="s">
        <v>717</v>
      </c>
    </row>
    <row r="1449" spans="1:14" x14ac:dyDescent="0.35">
      <c r="A1449" s="4" t="s">
        <v>518</v>
      </c>
      <c r="B1449" s="2">
        <v>1009</v>
      </c>
      <c r="C1449" s="4" t="s">
        <v>697</v>
      </c>
      <c r="D1449" s="4">
        <v>2021</v>
      </c>
      <c r="E1449" s="4">
        <v>191</v>
      </c>
      <c r="F1449" s="4">
        <v>59</v>
      </c>
      <c r="G1449" s="4" t="s">
        <v>696</v>
      </c>
      <c r="H1449" s="4" t="s">
        <v>702</v>
      </c>
      <c r="I1449" s="4" t="s">
        <v>702</v>
      </c>
      <c r="J1449">
        <v>639</v>
      </c>
      <c r="K1449">
        <v>110</v>
      </c>
      <c r="L1449">
        <v>2</v>
      </c>
      <c r="M1449" t="s">
        <v>709</v>
      </c>
      <c r="N1449" t="s">
        <v>717</v>
      </c>
    </row>
    <row r="1450" spans="1:14" x14ac:dyDescent="0.35">
      <c r="A1450" s="4" t="s">
        <v>519</v>
      </c>
      <c r="B1450" s="2">
        <v>1010</v>
      </c>
      <c r="C1450" s="4" t="s">
        <v>697</v>
      </c>
      <c r="D1450" s="4">
        <v>2021</v>
      </c>
      <c r="E1450" s="4">
        <v>191</v>
      </c>
      <c r="F1450" s="4">
        <v>62</v>
      </c>
      <c r="G1450" s="4" t="s">
        <v>696</v>
      </c>
      <c r="H1450" s="4" t="s">
        <v>702</v>
      </c>
      <c r="I1450" s="4" t="s">
        <v>702</v>
      </c>
      <c r="J1450">
        <v>640</v>
      </c>
      <c r="K1450">
        <v>110</v>
      </c>
      <c r="L1450">
        <v>1</v>
      </c>
      <c r="M1450" t="s">
        <v>709</v>
      </c>
      <c r="N1450" t="s">
        <v>717</v>
      </c>
    </row>
    <row r="1451" spans="1:14" x14ac:dyDescent="0.35">
      <c r="A1451" s="4" t="s">
        <v>519</v>
      </c>
      <c r="B1451" s="2">
        <v>1010</v>
      </c>
      <c r="C1451" s="4" t="s">
        <v>697</v>
      </c>
      <c r="D1451" s="4">
        <v>2021</v>
      </c>
      <c r="E1451" s="4">
        <v>191</v>
      </c>
      <c r="F1451" s="4">
        <v>62</v>
      </c>
      <c r="G1451" s="4" t="s">
        <v>696</v>
      </c>
      <c r="H1451" s="4" t="s">
        <v>702</v>
      </c>
      <c r="I1451" s="4" t="s">
        <v>702</v>
      </c>
      <c r="J1451">
        <v>640</v>
      </c>
      <c r="K1451">
        <v>110</v>
      </c>
      <c r="L1451">
        <v>2</v>
      </c>
      <c r="M1451" t="s">
        <v>709</v>
      </c>
      <c r="N1451" t="s">
        <v>717</v>
      </c>
    </row>
    <row r="1452" spans="1:14" x14ac:dyDescent="0.35">
      <c r="A1452" s="4" t="s">
        <v>453</v>
      </c>
      <c r="B1452" s="2">
        <v>1011</v>
      </c>
      <c r="C1452" s="4" t="s">
        <v>697</v>
      </c>
      <c r="D1452" s="4">
        <v>2021</v>
      </c>
      <c r="E1452" s="4">
        <v>187</v>
      </c>
      <c r="F1452" s="4">
        <v>62</v>
      </c>
      <c r="G1452" s="4" t="s">
        <v>696</v>
      </c>
      <c r="H1452" s="4" t="s">
        <v>702</v>
      </c>
      <c r="I1452" s="4" t="s">
        <v>702</v>
      </c>
      <c r="J1452">
        <v>641</v>
      </c>
      <c r="K1452">
        <v>110</v>
      </c>
      <c r="L1452">
        <v>1</v>
      </c>
      <c r="M1452" t="s">
        <v>709</v>
      </c>
      <c r="N1452" t="s">
        <v>717</v>
      </c>
    </row>
    <row r="1453" spans="1:14" x14ac:dyDescent="0.35">
      <c r="A1453" s="4" t="s">
        <v>453</v>
      </c>
      <c r="B1453" s="2">
        <v>1011</v>
      </c>
      <c r="C1453" s="4" t="s">
        <v>697</v>
      </c>
      <c r="D1453" s="4">
        <v>2021</v>
      </c>
      <c r="E1453" s="4">
        <v>187</v>
      </c>
      <c r="F1453" s="4">
        <v>62</v>
      </c>
      <c r="G1453" s="4" t="s">
        <v>696</v>
      </c>
      <c r="H1453" s="4" t="s">
        <v>702</v>
      </c>
      <c r="I1453" s="4" t="s">
        <v>702</v>
      </c>
      <c r="J1453">
        <v>641</v>
      </c>
      <c r="K1453">
        <v>110</v>
      </c>
      <c r="L1453">
        <v>2</v>
      </c>
      <c r="M1453" t="s">
        <v>709</v>
      </c>
      <c r="N1453" t="s">
        <v>717</v>
      </c>
    </row>
    <row r="1454" spans="1:14" x14ac:dyDescent="0.35">
      <c r="A1454" s="4" t="s">
        <v>468</v>
      </c>
      <c r="B1454" s="2">
        <v>1012</v>
      </c>
      <c r="C1454" s="4" t="s">
        <v>697</v>
      </c>
      <c r="D1454" s="4">
        <v>2021</v>
      </c>
      <c r="E1454" s="4">
        <v>189</v>
      </c>
      <c r="F1454" s="4">
        <v>41</v>
      </c>
      <c r="G1454" s="4" t="s">
        <v>696</v>
      </c>
      <c r="H1454" s="4" t="s">
        <v>702</v>
      </c>
      <c r="I1454" s="4" t="s">
        <v>702</v>
      </c>
      <c r="J1454">
        <v>642</v>
      </c>
      <c r="K1454">
        <v>110</v>
      </c>
      <c r="L1454">
        <v>1</v>
      </c>
      <c r="M1454" t="s">
        <v>709</v>
      </c>
      <c r="N1454" t="s">
        <v>717</v>
      </c>
    </row>
    <row r="1455" spans="1:14" x14ac:dyDescent="0.35">
      <c r="A1455" s="4" t="s">
        <v>468</v>
      </c>
      <c r="B1455" s="2">
        <v>1012</v>
      </c>
      <c r="C1455" s="4" t="s">
        <v>697</v>
      </c>
      <c r="D1455" s="4">
        <v>2021</v>
      </c>
      <c r="E1455" s="4">
        <v>189</v>
      </c>
      <c r="F1455" s="4">
        <v>41</v>
      </c>
      <c r="G1455" s="4" t="s">
        <v>696</v>
      </c>
      <c r="H1455" s="4" t="s">
        <v>702</v>
      </c>
      <c r="I1455" s="4" t="s">
        <v>702</v>
      </c>
      <c r="J1455">
        <v>642</v>
      </c>
      <c r="K1455">
        <v>110</v>
      </c>
      <c r="L1455">
        <v>2</v>
      </c>
      <c r="M1455" t="s">
        <v>709</v>
      </c>
      <c r="N1455" t="s">
        <v>717</v>
      </c>
    </row>
    <row r="1456" spans="1:14" x14ac:dyDescent="0.35">
      <c r="A1456" s="4" t="s">
        <v>520</v>
      </c>
      <c r="B1456" s="2">
        <v>1013</v>
      </c>
      <c r="C1456" s="4" t="s">
        <v>697</v>
      </c>
      <c r="D1456" s="4">
        <v>2021</v>
      </c>
      <c r="E1456" s="4">
        <v>193</v>
      </c>
      <c r="F1456" s="4">
        <v>64</v>
      </c>
      <c r="G1456" s="4" t="s">
        <v>696</v>
      </c>
      <c r="H1456" s="4" t="s">
        <v>702</v>
      </c>
      <c r="I1456" s="4" t="s">
        <v>702</v>
      </c>
      <c r="J1456">
        <v>643</v>
      </c>
      <c r="K1456">
        <v>110</v>
      </c>
      <c r="L1456">
        <v>1</v>
      </c>
      <c r="M1456" t="s">
        <v>709</v>
      </c>
      <c r="N1456" t="s">
        <v>717</v>
      </c>
    </row>
    <row r="1457" spans="1:14" x14ac:dyDescent="0.35">
      <c r="A1457" s="4" t="s">
        <v>520</v>
      </c>
      <c r="B1457" s="2">
        <v>1013</v>
      </c>
      <c r="C1457" s="4" t="s">
        <v>697</v>
      </c>
      <c r="D1457" s="4">
        <v>2021</v>
      </c>
      <c r="E1457" s="4">
        <v>193</v>
      </c>
      <c r="F1457" s="4">
        <v>64</v>
      </c>
      <c r="G1457" s="4" t="s">
        <v>696</v>
      </c>
      <c r="H1457" s="4" t="s">
        <v>702</v>
      </c>
      <c r="I1457" s="4" t="s">
        <v>702</v>
      </c>
      <c r="J1457">
        <v>643</v>
      </c>
      <c r="K1457">
        <v>110</v>
      </c>
      <c r="L1457">
        <v>2</v>
      </c>
      <c r="M1457" t="s">
        <v>709</v>
      </c>
      <c r="N1457" t="s">
        <v>717</v>
      </c>
    </row>
    <row r="1458" spans="1:14" x14ac:dyDescent="0.35">
      <c r="A1458" s="4" t="s">
        <v>521</v>
      </c>
      <c r="B1458" s="2">
        <v>1014</v>
      </c>
      <c r="C1458" s="4" t="s">
        <v>697</v>
      </c>
      <c r="D1458" s="4">
        <v>2021</v>
      </c>
      <c r="E1458" s="4">
        <v>191</v>
      </c>
      <c r="F1458" s="4">
        <v>56</v>
      </c>
      <c r="G1458" s="4" t="s">
        <v>696</v>
      </c>
      <c r="H1458" s="4" t="s">
        <v>702</v>
      </c>
      <c r="I1458" s="4" t="s">
        <v>702</v>
      </c>
      <c r="J1458">
        <v>644</v>
      </c>
      <c r="K1458">
        <v>110</v>
      </c>
      <c r="L1458">
        <v>1</v>
      </c>
      <c r="M1458" t="s">
        <v>709</v>
      </c>
      <c r="N1458" t="s">
        <v>717</v>
      </c>
    </row>
    <row r="1459" spans="1:14" x14ac:dyDescent="0.35">
      <c r="A1459" s="4" t="s">
        <v>521</v>
      </c>
      <c r="B1459" s="2">
        <v>1014</v>
      </c>
      <c r="C1459" s="4" t="s">
        <v>697</v>
      </c>
      <c r="D1459" s="4">
        <v>2021</v>
      </c>
      <c r="E1459" s="4">
        <v>191</v>
      </c>
      <c r="F1459" s="4">
        <v>56</v>
      </c>
      <c r="G1459" s="4" t="s">
        <v>696</v>
      </c>
      <c r="H1459" s="4" t="s">
        <v>702</v>
      </c>
      <c r="I1459" s="4" t="s">
        <v>702</v>
      </c>
      <c r="J1459">
        <v>644</v>
      </c>
      <c r="K1459">
        <v>110</v>
      </c>
      <c r="L1459">
        <v>2</v>
      </c>
      <c r="M1459" t="s">
        <v>709</v>
      </c>
      <c r="N1459" t="s">
        <v>717</v>
      </c>
    </row>
    <row r="1460" spans="1:14" x14ac:dyDescent="0.35">
      <c r="A1460" s="4" t="s">
        <v>448</v>
      </c>
      <c r="B1460" s="2">
        <v>1015</v>
      </c>
      <c r="C1460" s="4" t="s">
        <v>697</v>
      </c>
      <c r="D1460" s="4">
        <v>2021</v>
      </c>
      <c r="E1460" s="4">
        <v>189</v>
      </c>
      <c r="F1460" s="4">
        <v>51</v>
      </c>
      <c r="G1460" s="4" t="s">
        <v>696</v>
      </c>
      <c r="H1460" s="4" t="s">
        <v>702</v>
      </c>
      <c r="I1460" s="4" t="s">
        <v>702</v>
      </c>
      <c r="J1460">
        <v>645</v>
      </c>
      <c r="K1460">
        <v>110</v>
      </c>
      <c r="L1460">
        <v>1</v>
      </c>
      <c r="M1460" t="s">
        <v>709</v>
      </c>
      <c r="N1460" t="s">
        <v>717</v>
      </c>
    </row>
    <row r="1461" spans="1:14" x14ac:dyDescent="0.35">
      <c r="A1461" s="4" t="s">
        <v>448</v>
      </c>
      <c r="B1461" s="2">
        <v>1015</v>
      </c>
      <c r="C1461" s="4" t="s">
        <v>697</v>
      </c>
      <c r="D1461" s="4">
        <v>2021</v>
      </c>
      <c r="E1461" s="4">
        <v>189</v>
      </c>
      <c r="F1461" s="4">
        <v>51</v>
      </c>
      <c r="G1461" s="4" t="s">
        <v>696</v>
      </c>
      <c r="H1461" s="4" t="s">
        <v>702</v>
      </c>
      <c r="I1461" s="4" t="s">
        <v>702</v>
      </c>
      <c r="J1461">
        <v>645</v>
      </c>
      <c r="K1461">
        <v>110</v>
      </c>
      <c r="L1461">
        <v>2</v>
      </c>
      <c r="M1461" t="s">
        <v>709</v>
      </c>
      <c r="N1461" t="s">
        <v>717</v>
      </c>
    </row>
    <row r="1462" spans="1:14" x14ac:dyDescent="0.35">
      <c r="A1462" s="4" t="s">
        <v>469</v>
      </c>
      <c r="B1462" s="2">
        <v>1016</v>
      </c>
      <c r="C1462" s="4" t="s">
        <v>697</v>
      </c>
      <c r="D1462" s="4">
        <v>2021</v>
      </c>
      <c r="E1462" s="4">
        <v>191</v>
      </c>
      <c r="F1462" s="4">
        <v>38</v>
      </c>
      <c r="G1462" s="4" t="s">
        <v>696</v>
      </c>
      <c r="H1462" s="4" t="s">
        <v>702</v>
      </c>
      <c r="I1462" s="4" t="s">
        <v>702</v>
      </c>
      <c r="J1462">
        <v>646</v>
      </c>
      <c r="K1462">
        <v>110</v>
      </c>
      <c r="L1462">
        <v>1</v>
      </c>
      <c r="M1462" t="s">
        <v>709</v>
      </c>
      <c r="N1462" t="s">
        <v>717</v>
      </c>
    </row>
    <row r="1463" spans="1:14" x14ac:dyDescent="0.35">
      <c r="A1463" s="4" t="s">
        <v>469</v>
      </c>
      <c r="B1463" s="2">
        <v>1016</v>
      </c>
      <c r="C1463" s="4" t="s">
        <v>697</v>
      </c>
      <c r="D1463" s="4">
        <v>2021</v>
      </c>
      <c r="E1463" s="4">
        <v>191</v>
      </c>
      <c r="F1463" s="4">
        <v>38</v>
      </c>
      <c r="G1463" s="4" t="s">
        <v>696</v>
      </c>
      <c r="H1463" s="4" t="s">
        <v>702</v>
      </c>
      <c r="I1463" s="4" t="s">
        <v>702</v>
      </c>
      <c r="J1463">
        <v>646</v>
      </c>
      <c r="K1463">
        <v>110</v>
      </c>
      <c r="L1463">
        <v>2</v>
      </c>
      <c r="M1463" t="s">
        <v>709</v>
      </c>
      <c r="N1463" t="s">
        <v>717</v>
      </c>
    </row>
    <row r="1464" spans="1:14" x14ac:dyDescent="0.35">
      <c r="A1464" s="4" t="s">
        <v>522</v>
      </c>
      <c r="B1464" s="2">
        <v>1017</v>
      </c>
      <c r="C1464" s="4" t="s">
        <v>697</v>
      </c>
      <c r="D1464" s="4">
        <v>2021</v>
      </c>
      <c r="E1464" s="4">
        <v>191</v>
      </c>
      <c r="F1464" s="4">
        <v>46</v>
      </c>
      <c r="G1464" s="4" t="s">
        <v>696</v>
      </c>
      <c r="H1464" s="4" t="s">
        <v>702</v>
      </c>
      <c r="I1464" s="4" t="s">
        <v>702</v>
      </c>
      <c r="J1464">
        <v>647</v>
      </c>
      <c r="K1464">
        <v>110</v>
      </c>
      <c r="L1464">
        <v>1</v>
      </c>
      <c r="M1464" t="s">
        <v>709</v>
      </c>
      <c r="N1464" t="s">
        <v>717</v>
      </c>
    </row>
    <row r="1465" spans="1:14" x14ac:dyDescent="0.35">
      <c r="A1465" s="4" t="s">
        <v>522</v>
      </c>
      <c r="B1465" s="2">
        <v>1017</v>
      </c>
      <c r="C1465" s="4" t="s">
        <v>697</v>
      </c>
      <c r="D1465" s="4">
        <v>2021</v>
      </c>
      <c r="E1465" s="4">
        <v>191</v>
      </c>
      <c r="F1465" s="4">
        <v>46</v>
      </c>
      <c r="G1465" s="4" t="s">
        <v>696</v>
      </c>
      <c r="H1465" s="4" t="s">
        <v>702</v>
      </c>
      <c r="I1465" s="4" t="s">
        <v>702</v>
      </c>
      <c r="J1465">
        <v>647</v>
      </c>
      <c r="K1465">
        <v>110</v>
      </c>
      <c r="L1465">
        <v>2</v>
      </c>
      <c r="M1465" t="s">
        <v>709</v>
      </c>
      <c r="N1465" t="s">
        <v>717</v>
      </c>
    </row>
    <row r="1466" spans="1:14" x14ac:dyDescent="0.35">
      <c r="A1466" s="4" t="s">
        <v>470</v>
      </c>
      <c r="B1466" s="2">
        <v>1018</v>
      </c>
      <c r="C1466" s="4" t="s">
        <v>697</v>
      </c>
      <c r="D1466" s="4">
        <v>2021</v>
      </c>
      <c r="E1466" s="4">
        <v>189</v>
      </c>
      <c r="F1466" s="4">
        <v>39</v>
      </c>
      <c r="G1466" s="4" t="s">
        <v>696</v>
      </c>
      <c r="H1466" s="4" t="s">
        <v>702</v>
      </c>
      <c r="I1466" s="4" t="s">
        <v>702</v>
      </c>
      <c r="J1466">
        <v>648</v>
      </c>
      <c r="K1466">
        <v>110</v>
      </c>
      <c r="L1466">
        <v>1</v>
      </c>
      <c r="M1466" t="s">
        <v>709</v>
      </c>
      <c r="N1466" t="s">
        <v>717</v>
      </c>
    </row>
    <row r="1467" spans="1:14" x14ac:dyDescent="0.35">
      <c r="A1467" s="4" t="s">
        <v>470</v>
      </c>
      <c r="B1467" s="2">
        <v>1018</v>
      </c>
      <c r="C1467" s="4" t="s">
        <v>697</v>
      </c>
      <c r="D1467" s="4">
        <v>2021</v>
      </c>
      <c r="E1467" s="4">
        <v>189</v>
      </c>
      <c r="F1467" s="4">
        <v>39</v>
      </c>
      <c r="G1467" s="4" t="s">
        <v>696</v>
      </c>
      <c r="H1467" s="4" t="s">
        <v>702</v>
      </c>
      <c r="I1467" s="4" t="s">
        <v>702</v>
      </c>
      <c r="J1467">
        <v>648</v>
      </c>
      <c r="K1467">
        <v>110</v>
      </c>
      <c r="L1467">
        <v>2</v>
      </c>
      <c r="M1467" t="s">
        <v>709</v>
      </c>
      <c r="N1467" t="s">
        <v>717</v>
      </c>
    </row>
    <row r="1468" spans="1:14" x14ac:dyDescent="0.35">
      <c r="A1468" s="4" t="s">
        <v>471</v>
      </c>
      <c r="B1468" s="2">
        <v>1020</v>
      </c>
      <c r="C1468" s="4" t="s">
        <v>697</v>
      </c>
      <c r="D1468" s="4">
        <v>2021</v>
      </c>
      <c r="E1468" s="4">
        <v>195</v>
      </c>
      <c r="F1468" s="4">
        <v>43</v>
      </c>
      <c r="G1468" s="4" t="s">
        <v>696</v>
      </c>
      <c r="H1468" s="4" t="s">
        <v>702</v>
      </c>
      <c r="I1468" s="4" t="s">
        <v>702</v>
      </c>
      <c r="J1468">
        <v>650</v>
      </c>
      <c r="K1468">
        <v>110</v>
      </c>
      <c r="L1468">
        <v>1</v>
      </c>
      <c r="M1468" t="s">
        <v>709</v>
      </c>
      <c r="N1468" t="s">
        <v>717</v>
      </c>
    </row>
    <row r="1469" spans="1:14" x14ac:dyDescent="0.35">
      <c r="A1469" s="4" t="s">
        <v>471</v>
      </c>
      <c r="B1469" s="2">
        <v>1020</v>
      </c>
      <c r="C1469" s="4" t="s">
        <v>697</v>
      </c>
      <c r="D1469" s="4">
        <v>2021</v>
      </c>
      <c r="E1469" s="4">
        <v>195</v>
      </c>
      <c r="F1469" s="4">
        <v>43</v>
      </c>
      <c r="G1469" s="4" t="s">
        <v>696</v>
      </c>
      <c r="H1469" s="4" t="s">
        <v>702</v>
      </c>
      <c r="I1469" s="4" t="s">
        <v>702</v>
      </c>
      <c r="J1469">
        <v>650</v>
      </c>
      <c r="K1469">
        <v>110</v>
      </c>
      <c r="L1469">
        <v>2</v>
      </c>
      <c r="M1469" t="s">
        <v>709</v>
      </c>
      <c r="N1469" t="s">
        <v>717</v>
      </c>
    </row>
    <row r="1470" spans="1:14" x14ac:dyDescent="0.35">
      <c r="A1470" s="4" t="s">
        <v>523</v>
      </c>
      <c r="B1470" s="2">
        <v>1021</v>
      </c>
      <c r="C1470" s="4" t="s">
        <v>697</v>
      </c>
      <c r="D1470" s="4">
        <v>2021</v>
      </c>
      <c r="E1470" s="4">
        <v>189</v>
      </c>
      <c r="F1470" s="4">
        <v>51</v>
      </c>
      <c r="G1470" s="4" t="s">
        <v>696</v>
      </c>
      <c r="H1470" s="4" t="s">
        <v>702</v>
      </c>
      <c r="I1470" s="4" t="s">
        <v>702</v>
      </c>
      <c r="J1470">
        <v>651</v>
      </c>
      <c r="K1470">
        <v>110</v>
      </c>
      <c r="L1470">
        <v>1</v>
      </c>
      <c r="M1470" t="s">
        <v>709</v>
      </c>
      <c r="N1470" t="s">
        <v>717</v>
      </c>
    </row>
    <row r="1471" spans="1:14" x14ac:dyDescent="0.35">
      <c r="A1471" s="4" t="s">
        <v>523</v>
      </c>
      <c r="B1471" s="2">
        <v>1021</v>
      </c>
      <c r="C1471" s="4" t="s">
        <v>697</v>
      </c>
      <c r="D1471" s="4">
        <v>2021</v>
      </c>
      <c r="E1471" s="4">
        <v>189</v>
      </c>
      <c r="F1471" s="4">
        <v>51</v>
      </c>
      <c r="G1471" s="4" t="s">
        <v>696</v>
      </c>
      <c r="H1471" s="4" t="s">
        <v>702</v>
      </c>
      <c r="I1471" s="4" t="s">
        <v>702</v>
      </c>
      <c r="J1471">
        <v>651</v>
      </c>
      <c r="K1471">
        <v>110</v>
      </c>
      <c r="L1471">
        <v>2</v>
      </c>
      <c r="M1471" t="s">
        <v>709</v>
      </c>
      <c r="N1471" t="s">
        <v>717</v>
      </c>
    </row>
    <row r="1472" spans="1:14" x14ac:dyDescent="0.35">
      <c r="A1472" s="4" t="s">
        <v>524</v>
      </c>
      <c r="B1472" s="2">
        <v>1022</v>
      </c>
      <c r="C1472" s="4" t="s">
        <v>697</v>
      </c>
      <c r="D1472" s="4">
        <v>2021</v>
      </c>
      <c r="E1472" s="4">
        <v>191</v>
      </c>
      <c r="F1472" s="4">
        <v>88</v>
      </c>
      <c r="G1472" s="4" t="s">
        <v>696</v>
      </c>
      <c r="H1472" s="4" t="s">
        <v>702</v>
      </c>
      <c r="I1472" s="4" t="s">
        <v>702</v>
      </c>
      <c r="J1472">
        <v>652</v>
      </c>
      <c r="K1472">
        <v>110</v>
      </c>
      <c r="L1472">
        <v>1</v>
      </c>
      <c r="M1472" t="s">
        <v>709</v>
      </c>
      <c r="N1472" t="s">
        <v>717</v>
      </c>
    </row>
    <row r="1473" spans="1:14" x14ac:dyDescent="0.35">
      <c r="A1473" s="4" t="s">
        <v>524</v>
      </c>
      <c r="B1473" s="2">
        <v>1022</v>
      </c>
      <c r="C1473" s="4" t="s">
        <v>697</v>
      </c>
      <c r="D1473" s="4">
        <v>2021</v>
      </c>
      <c r="E1473" s="4">
        <v>191</v>
      </c>
      <c r="F1473" s="4">
        <v>88</v>
      </c>
      <c r="G1473" s="4" t="s">
        <v>696</v>
      </c>
      <c r="H1473" s="4" t="s">
        <v>702</v>
      </c>
      <c r="I1473" s="4" t="s">
        <v>702</v>
      </c>
      <c r="J1473">
        <v>652</v>
      </c>
      <c r="K1473">
        <v>110</v>
      </c>
      <c r="L1473">
        <v>2</v>
      </c>
      <c r="M1473" t="s">
        <v>709</v>
      </c>
      <c r="N1473" t="s">
        <v>717</v>
      </c>
    </row>
    <row r="1474" spans="1:14" x14ac:dyDescent="0.35">
      <c r="A1474" s="4" t="s">
        <v>525</v>
      </c>
      <c r="B1474" s="2">
        <v>1023</v>
      </c>
      <c r="C1474" s="4" t="s">
        <v>697</v>
      </c>
      <c r="D1474" s="4">
        <v>2021</v>
      </c>
      <c r="E1474" s="4">
        <v>189</v>
      </c>
      <c r="F1474" s="4">
        <v>57</v>
      </c>
      <c r="G1474" s="4" t="s">
        <v>696</v>
      </c>
      <c r="H1474" s="4" t="s">
        <v>702</v>
      </c>
      <c r="I1474" s="4" t="s">
        <v>702</v>
      </c>
      <c r="J1474">
        <v>653</v>
      </c>
      <c r="K1474">
        <v>110</v>
      </c>
      <c r="L1474">
        <v>1</v>
      </c>
      <c r="M1474" t="s">
        <v>709</v>
      </c>
      <c r="N1474" t="s">
        <v>717</v>
      </c>
    </row>
    <row r="1475" spans="1:14" x14ac:dyDescent="0.35">
      <c r="A1475" s="4" t="s">
        <v>525</v>
      </c>
      <c r="B1475" s="2">
        <v>1023</v>
      </c>
      <c r="C1475" s="4" t="s">
        <v>697</v>
      </c>
      <c r="D1475" s="4">
        <v>2021</v>
      </c>
      <c r="E1475" s="4">
        <v>189</v>
      </c>
      <c r="F1475" s="4">
        <v>57</v>
      </c>
      <c r="G1475" s="4" t="s">
        <v>696</v>
      </c>
      <c r="H1475" s="4" t="s">
        <v>702</v>
      </c>
      <c r="I1475" s="4" t="s">
        <v>702</v>
      </c>
      <c r="J1475">
        <v>653</v>
      </c>
      <c r="K1475">
        <v>110</v>
      </c>
      <c r="L1475">
        <v>2</v>
      </c>
      <c r="M1475" t="s">
        <v>709</v>
      </c>
      <c r="N1475" t="s">
        <v>717</v>
      </c>
    </row>
    <row r="1476" spans="1:14" x14ac:dyDescent="0.35">
      <c r="A1476" s="4" t="s">
        <v>472</v>
      </c>
      <c r="B1476" s="2">
        <v>1024</v>
      </c>
      <c r="C1476" s="4" t="s">
        <v>697</v>
      </c>
      <c r="D1476" s="4">
        <v>2021</v>
      </c>
      <c r="E1476" s="4">
        <v>189</v>
      </c>
      <c r="F1476" s="4">
        <v>45</v>
      </c>
      <c r="G1476" s="4" t="s">
        <v>696</v>
      </c>
      <c r="H1476" s="4" t="s">
        <v>702</v>
      </c>
      <c r="I1476" s="4" t="s">
        <v>702</v>
      </c>
      <c r="J1476">
        <v>654</v>
      </c>
      <c r="K1476">
        <v>110</v>
      </c>
      <c r="L1476">
        <v>1</v>
      </c>
      <c r="M1476" t="s">
        <v>709</v>
      </c>
      <c r="N1476" t="s">
        <v>717</v>
      </c>
    </row>
    <row r="1477" spans="1:14" x14ac:dyDescent="0.35">
      <c r="A1477" s="4" t="s">
        <v>472</v>
      </c>
      <c r="B1477" s="2">
        <v>1024</v>
      </c>
      <c r="C1477" s="4" t="s">
        <v>697</v>
      </c>
      <c r="D1477" s="4">
        <v>2021</v>
      </c>
      <c r="E1477" s="4">
        <v>189</v>
      </c>
      <c r="F1477" s="4">
        <v>45</v>
      </c>
      <c r="G1477" s="4" t="s">
        <v>696</v>
      </c>
      <c r="H1477" s="4" t="s">
        <v>702</v>
      </c>
      <c r="I1477" s="4" t="s">
        <v>702</v>
      </c>
      <c r="J1477">
        <v>654</v>
      </c>
      <c r="K1477">
        <v>110</v>
      </c>
      <c r="L1477">
        <v>2</v>
      </c>
      <c r="M1477" t="s">
        <v>709</v>
      </c>
      <c r="N1477" t="s">
        <v>717</v>
      </c>
    </row>
    <row r="1478" spans="1:14" x14ac:dyDescent="0.35">
      <c r="A1478" s="4" t="s">
        <v>526</v>
      </c>
      <c r="B1478" s="2">
        <v>1025</v>
      </c>
      <c r="C1478" s="4" t="s">
        <v>697</v>
      </c>
      <c r="D1478" s="4">
        <v>2021</v>
      </c>
      <c r="E1478" s="4">
        <v>191</v>
      </c>
      <c r="F1478" s="4">
        <v>71</v>
      </c>
      <c r="G1478" s="4" t="s">
        <v>696</v>
      </c>
      <c r="H1478" s="4" t="s">
        <v>702</v>
      </c>
      <c r="I1478" s="4" t="s">
        <v>702</v>
      </c>
      <c r="J1478">
        <v>655</v>
      </c>
      <c r="K1478">
        <v>110</v>
      </c>
      <c r="L1478">
        <v>1</v>
      </c>
      <c r="M1478" t="s">
        <v>709</v>
      </c>
      <c r="N1478" t="s">
        <v>717</v>
      </c>
    </row>
    <row r="1479" spans="1:14" x14ac:dyDescent="0.35">
      <c r="A1479" s="4" t="s">
        <v>526</v>
      </c>
      <c r="B1479" s="2">
        <v>1025</v>
      </c>
      <c r="C1479" s="4" t="s">
        <v>697</v>
      </c>
      <c r="D1479" s="4">
        <v>2021</v>
      </c>
      <c r="E1479" s="4">
        <v>191</v>
      </c>
      <c r="F1479" s="4">
        <v>71</v>
      </c>
      <c r="G1479" s="4" t="s">
        <v>696</v>
      </c>
      <c r="H1479" s="4" t="s">
        <v>702</v>
      </c>
      <c r="I1479" s="4" t="s">
        <v>702</v>
      </c>
      <c r="J1479">
        <v>655</v>
      </c>
      <c r="K1479">
        <v>110</v>
      </c>
      <c r="L1479">
        <v>2</v>
      </c>
      <c r="M1479" t="s">
        <v>709</v>
      </c>
      <c r="N1479" t="s">
        <v>717</v>
      </c>
    </row>
    <row r="1480" spans="1:14" x14ac:dyDescent="0.35">
      <c r="A1480" s="4" t="s">
        <v>527</v>
      </c>
      <c r="B1480" s="2">
        <v>1026</v>
      </c>
      <c r="C1480" s="4" t="s">
        <v>697</v>
      </c>
      <c r="D1480" s="4">
        <v>2021</v>
      </c>
      <c r="E1480" s="4">
        <v>189</v>
      </c>
      <c r="F1480" s="4">
        <v>62</v>
      </c>
      <c r="G1480" s="4" t="s">
        <v>696</v>
      </c>
      <c r="H1480" s="4" t="s">
        <v>702</v>
      </c>
      <c r="I1480" s="4" t="s">
        <v>702</v>
      </c>
      <c r="J1480">
        <v>656</v>
      </c>
      <c r="K1480">
        <v>110</v>
      </c>
      <c r="L1480">
        <v>1</v>
      </c>
      <c r="M1480" t="s">
        <v>709</v>
      </c>
      <c r="N1480" t="s">
        <v>717</v>
      </c>
    </row>
    <row r="1481" spans="1:14" x14ac:dyDescent="0.35">
      <c r="A1481" s="4" t="s">
        <v>527</v>
      </c>
      <c r="B1481" s="2">
        <v>1026</v>
      </c>
      <c r="C1481" s="4" t="s">
        <v>697</v>
      </c>
      <c r="D1481" s="4">
        <v>2021</v>
      </c>
      <c r="E1481" s="4">
        <v>189</v>
      </c>
      <c r="F1481" s="4">
        <v>62</v>
      </c>
      <c r="G1481" s="4" t="s">
        <v>696</v>
      </c>
      <c r="H1481" s="4" t="s">
        <v>702</v>
      </c>
      <c r="I1481" s="4" t="s">
        <v>702</v>
      </c>
      <c r="J1481">
        <v>656</v>
      </c>
      <c r="K1481">
        <v>110</v>
      </c>
      <c r="L1481">
        <v>2</v>
      </c>
      <c r="M1481" t="s">
        <v>709</v>
      </c>
      <c r="N1481" t="s">
        <v>717</v>
      </c>
    </row>
    <row r="1482" spans="1:14" x14ac:dyDescent="0.35">
      <c r="A1482" s="4" t="s">
        <v>528</v>
      </c>
      <c r="B1482" s="2">
        <v>1027</v>
      </c>
      <c r="C1482" s="4" t="s">
        <v>697</v>
      </c>
      <c r="D1482" s="4">
        <v>2021</v>
      </c>
      <c r="E1482" s="4">
        <v>189</v>
      </c>
      <c r="F1482" s="4">
        <v>58</v>
      </c>
      <c r="G1482" s="4" t="s">
        <v>696</v>
      </c>
      <c r="H1482" s="4" t="s">
        <v>702</v>
      </c>
      <c r="I1482" s="4" t="s">
        <v>702</v>
      </c>
      <c r="J1482">
        <v>657</v>
      </c>
      <c r="K1482">
        <v>110</v>
      </c>
      <c r="L1482">
        <v>1</v>
      </c>
      <c r="M1482" t="s">
        <v>709</v>
      </c>
      <c r="N1482" t="s">
        <v>717</v>
      </c>
    </row>
    <row r="1483" spans="1:14" x14ac:dyDescent="0.35">
      <c r="A1483" s="4" t="s">
        <v>528</v>
      </c>
      <c r="B1483" s="2">
        <v>1027</v>
      </c>
      <c r="C1483" s="4" t="s">
        <v>697</v>
      </c>
      <c r="D1483" s="4">
        <v>2021</v>
      </c>
      <c r="E1483" s="4">
        <v>189</v>
      </c>
      <c r="F1483" s="4">
        <v>58</v>
      </c>
      <c r="G1483" s="4" t="s">
        <v>696</v>
      </c>
      <c r="H1483" s="4" t="s">
        <v>702</v>
      </c>
      <c r="I1483" s="4" t="s">
        <v>702</v>
      </c>
      <c r="J1483">
        <v>657</v>
      </c>
      <c r="K1483">
        <v>110</v>
      </c>
      <c r="L1483">
        <v>2</v>
      </c>
      <c r="M1483" t="s">
        <v>709</v>
      </c>
      <c r="N1483" t="s">
        <v>717</v>
      </c>
    </row>
    <row r="1484" spans="1:14" x14ac:dyDescent="0.35">
      <c r="A1484" s="4" t="s">
        <v>454</v>
      </c>
      <c r="B1484" s="2">
        <v>1028</v>
      </c>
      <c r="C1484" s="4" t="s">
        <v>697</v>
      </c>
      <c r="D1484" s="4">
        <v>2021</v>
      </c>
      <c r="E1484" s="4">
        <v>187</v>
      </c>
      <c r="F1484" s="4">
        <v>63</v>
      </c>
      <c r="G1484" s="4" t="s">
        <v>696</v>
      </c>
      <c r="H1484" s="4" t="s">
        <v>702</v>
      </c>
      <c r="I1484" s="4" t="s">
        <v>702</v>
      </c>
      <c r="J1484">
        <v>658</v>
      </c>
      <c r="K1484">
        <v>110</v>
      </c>
      <c r="L1484">
        <v>1</v>
      </c>
      <c r="M1484" t="s">
        <v>709</v>
      </c>
      <c r="N1484" t="s">
        <v>717</v>
      </c>
    </row>
    <row r="1485" spans="1:14" x14ac:dyDescent="0.35">
      <c r="A1485" s="4" t="s">
        <v>454</v>
      </c>
      <c r="B1485" s="2">
        <v>1028</v>
      </c>
      <c r="C1485" s="4" t="s">
        <v>697</v>
      </c>
      <c r="D1485" s="4">
        <v>2021</v>
      </c>
      <c r="E1485" s="4">
        <v>187</v>
      </c>
      <c r="F1485" s="4">
        <v>63</v>
      </c>
      <c r="G1485" s="4" t="s">
        <v>696</v>
      </c>
      <c r="H1485" s="4" t="s">
        <v>702</v>
      </c>
      <c r="I1485" s="4" t="s">
        <v>702</v>
      </c>
      <c r="J1485">
        <v>658</v>
      </c>
      <c r="K1485">
        <v>110</v>
      </c>
      <c r="L1485">
        <v>2</v>
      </c>
      <c r="M1485" t="s">
        <v>709</v>
      </c>
      <c r="N1485" t="s">
        <v>717</v>
      </c>
    </row>
    <row r="1486" spans="1:14" x14ac:dyDescent="0.35">
      <c r="A1486" s="4" t="s">
        <v>473</v>
      </c>
      <c r="B1486" s="2">
        <v>1029</v>
      </c>
      <c r="C1486" s="4" t="s">
        <v>697</v>
      </c>
      <c r="D1486" s="4">
        <v>2021</v>
      </c>
      <c r="E1486" s="4">
        <v>189</v>
      </c>
      <c r="F1486" s="4">
        <v>45</v>
      </c>
      <c r="G1486" s="4" t="s">
        <v>696</v>
      </c>
      <c r="H1486" s="4" t="s">
        <v>702</v>
      </c>
      <c r="I1486" s="4" t="s">
        <v>702</v>
      </c>
      <c r="J1486">
        <v>659</v>
      </c>
      <c r="K1486">
        <v>110</v>
      </c>
      <c r="L1486">
        <v>1</v>
      </c>
      <c r="M1486" t="s">
        <v>709</v>
      </c>
      <c r="N1486" t="s">
        <v>717</v>
      </c>
    </row>
    <row r="1487" spans="1:14" x14ac:dyDescent="0.35">
      <c r="A1487" s="4" t="s">
        <v>473</v>
      </c>
      <c r="B1487" s="2">
        <v>1029</v>
      </c>
      <c r="C1487" s="4" t="s">
        <v>697</v>
      </c>
      <c r="D1487" s="4">
        <v>2021</v>
      </c>
      <c r="E1487" s="4">
        <v>189</v>
      </c>
      <c r="F1487" s="4">
        <v>45</v>
      </c>
      <c r="G1487" s="4" t="s">
        <v>696</v>
      </c>
      <c r="H1487" s="4" t="s">
        <v>702</v>
      </c>
      <c r="I1487" s="4" t="s">
        <v>702</v>
      </c>
      <c r="J1487">
        <v>659</v>
      </c>
      <c r="K1487">
        <v>110</v>
      </c>
      <c r="L1487">
        <v>2</v>
      </c>
      <c r="M1487" t="s">
        <v>709</v>
      </c>
      <c r="N1487" t="s">
        <v>717</v>
      </c>
    </row>
    <row r="1488" spans="1:14" x14ac:dyDescent="0.35">
      <c r="A1488" s="4" t="s">
        <v>529</v>
      </c>
      <c r="B1488" s="2">
        <v>1030</v>
      </c>
      <c r="C1488" s="4" t="s">
        <v>697</v>
      </c>
      <c r="D1488" s="4">
        <v>2021</v>
      </c>
      <c r="E1488" s="4">
        <v>189</v>
      </c>
      <c r="F1488" s="4">
        <v>49</v>
      </c>
      <c r="G1488" s="4" t="s">
        <v>696</v>
      </c>
      <c r="H1488" s="4" t="s">
        <v>702</v>
      </c>
      <c r="I1488" s="4" t="s">
        <v>702</v>
      </c>
      <c r="J1488">
        <v>660</v>
      </c>
      <c r="K1488">
        <v>110</v>
      </c>
      <c r="L1488">
        <v>1</v>
      </c>
      <c r="M1488" t="s">
        <v>709</v>
      </c>
      <c r="N1488" t="s">
        <v>717</v>
      </c>
    </row>
    <row r="1489" spans="1:14" x14ac:dyDescent="0.35">
      <c r="A1489" s="4" t="s">
        <v>529</v>
      </c>
      <c r="B1489" s="2">
        <v>1030</v>
      </c>
      <c r="C1489" s="4" t="s">
        <v>697</v>
      </c>
      <c r="D1489" s="4">
        <v>2021</v>
      </c>
      <c r="E1489" s="4">
        <v>189</v>
      </c>
      <c r="F1489" s="4">
        <v>49</v>
      </c>
      <c r="G1489" s="4" t="s">
        <v>696</v>
      </c>
      <c r="H1489" s="4" t="s">
        <v>702</v>
      </c>
      <c r="I1489" s="4" t="s">
        <v>702</v>
      </c>
      <c r="J1489">
        <v>660</v>
      </c>
      <c r="K1489">
        <v>110</v>
      </c>
      <c r="L1489">
        <v>2</v>
      </c>
      <c r="M1489" t="s">
        <v>709</v>
      </c>
      <c r="N1489" t="s">
        <v>717</v>
      </c>
    </row>
    <row r="1490" spans="1:14" x14ac:dyDescent="0.35">
      <c r="A1490" s="4" t="s">
        <v>530</v>
      </c>
      <c r="B1490" s="2">
        <v>1031</v>
      </c>
      <c r="C1490" s="4" t="s">
        <v>697</v>
      </c>
      <c r="D1490" s="4">
        <v>2021</v>
      </c>
      <c r="E1490" s="4">
        <v>191</v>
      </c>
      <c r="F1490" s="4">
        <v>75</v>
      </c>
      <c r="G1490" s="4" t="s">
        <v>696</v>
      </c>
      <c r="H1490" s="4" t="s">
        <v>702</v>
      </c>
      <c r="I1490" s="4" t="s">
        <v>702</v>
      </c>
      <c r="J1490">
        <v>661</v>
      </c>
      <c r="K1490">
        <v>110</v>
      </c>
      <c r="L1490">
        <v>1</v>
      </c>
      <c r="M1490" t="s">
        <v>709</v>
      </c>
      <c r="N1490" t="s">
        <v>717</v>
      </c>
    </row>
    <row r="1491" spans="1:14" x14ac:dyDescent="0.35">
      <c r="A1491" s="4" t="s">
        <v>530</v>
      </c>
      <c r="B1491" s="2">
        <v>1031</v>
      </c>
      <c r="C1491" s="4" t="s">
        <v>697</v>
      </c>
      <c r="D1491" s="4">
        <v>2021</v>
      </c>
      <c r="E1491" s="4">
        <v>191</v>
      </c>
      <c r="F1491" s="4">
        <v>75</v>
      </c>
      <c r="G1491" s="4" t="s">
        <v>696</v>
      </c>
      <c r="H1491" s="4" t="s">
        <v>702</v>
      </c>
      <c r="I1491" s="4" t="s">
        <v>702</v>
      </c>
      <c r="J1491">
        <v>661</v>
      </c>
      <c r="K1491">
        <v>110</v>
      </c>
      <c r="L1491">
        <v>2</v>
      </c>
      <c r="M1491" t="s">
        <v>709</v>
      </c>
      <c r="N1491" t="s">
        <v>717</v>
      </c>
    </row>
    <row r="1492" spans="1:14" x14ac:dyDescent="0.35">
      <c r="A1492" s="4" t="s">
        <v>474</v>
      </c>
      <c r="B1492" s="2">
        <v>1032</v>
      </c>
      <c r="C1492" s="4" t="s">
        <v>697</v>
      </c>
      <c r="D1492" s="4">
        <v>2021</v>
      </c>
      <c r="E1492" s="4">
        <v>193</v>
      </c>
      <c r="F1492" s="4">
        <v>44</v>
      </c>
      <c r="G1492" s="4" t="s">
        <v>696</v>
      </c>
      <c r="H1492" s="4" t="s">
        <v>702</v>
      </c>
      <c r="I1492" s="4" t="s">
        <v>702</v>
      </c>
      <c r="J1492">
        <v>662</v>
      </c>
      <c r="K1492">
        <v>110</v>
      </c>
      <c r="L1492">
        <v>1</v>
      </c>
      <c r="M1492" t="s">
        <v>709</v>
      </c>
      <c r="N1492" t="s">
        <v>717</v>
      </c>
    </row>
    <row r="1493" spans="1:14" x14ac:dyDescent="0.35">
      <c r="A1493" s="4" t="s">
        <v>474</v>
      </c>
      <c r="B1493" s="2">
        <v>1032</v>
      </c>
      <c r="C1493" s="4" t="s">
        <v>697</v>
      </c>
      <c r="D1493" s="4">
        <v>2021</v>
      </c>
      <c r="E1493" s="4">
        <v>193</v>
      </c>
      <c r="F1493" s="4">
        <v>44</v>
      </c>
      <c r="G1493" s="4" t="s">
        <v>696</v>
      </c>
      <c r="H1493" s="4" t="s">
        <v>702</v>
      </c>
      <c r="I1493" s="4" t="s">
        <v>702</v>
      </c>
      <c r="J1493">
        <v>662</v>
      </c>
      <c r="K1493">
        <v>110</v>
      </c>
      <c r="L1493">
        <v>2</v>
      </c>
      <c r="M1493" t="s">
        <v>709</v>
      </c>
      <c r="N1493" t="s">
        <v>717</v>
      </c>
    </row>
    <row r="1494" spans="1:14" x14ac:dyDescent="0.35">
      <c r="A1494" s="4" t="s">
        <v>531</v>
      </c>
      <c r="B1494" s="2">
        <v>1033</v>
      </c>
      <c r="C1494" s="4" t="s">
        <v>697</v>
      </c>
      <c r="D1494" s="4">
        <v>2021</v>
      </c>
      <c r="E1494" s="4">
        <v>189</v>
      </c>
      <c r="F1494" s="4">
        <v>55</v>
      </c>
      <c r="G1494" s="4" t="s">
        <v>696</v>
      </c>
      <c r="H1494" s="4" t="s">
        <v>702</v>
      </c>
      <c r="I1494" s="4" t="s">
        <v>702</v>
      </c>
      <c r="J1494">
        <v>663</v>
      </c>
      <c r="K1494">
        <v>110</v>
      </c>
      <c r="L1494">
        <v>1</v>
      </c>
      <c r="M1494" t="s">
        <v>709</v>
      </c>
      <c r="N1494" t="s">
        <v>717</v>
      </c>
    </row>
    <row r="1495" spans="1:14" x14ac:dyDescent="0.35">
      <c r="A1495" s="4" t="s">
        <v>531</v>
      </c>
      <c r="B1495" s="2">
        <v>1033</v>
      </c>
      <c r="C1495" s="4" t="s">
        <v>697</v>
      </c>
      <c r="D1495" s="4">
        <v>2021</v>
      </c>
      <c r="E1495" s="4">
        <v>189</v>
      </c>
      <c r="F1495" s="4">
        <v>55</v>
      </c>
      <c r="G1495" s="4" t="s">
        <v>696</v>
      </c>
      <c r="H1495" s="4" t="s">
        <v>702</v>
      </c>
      <c r="I1495" s="4" t="s">
        <v>702</v>
      </c>
      <c r="J1495">
        <v>663</v>
      </c>
      <c r="K1495">
        <v>110</v>
      </c>
      <c r="L1495">
        <v>2</v>
      </c>
      <c r="M1495" t="s">
        <v>709</v>
      </c>
      <c r="N1495" t="s">
        <v>717</v>
      </c>
    </row>
    <row r="1496" spans="1:14" x14ac:dyDescent="0.35">
      <c r="A1496" s="4" t="s">
        <v>532</v>
      </c>
      <c r="B1496" s="2">
        <v>1034</v>
      </c>
      <c r="C1496" s="4" t="s">
        <v>697</v>
      </c>
      <c r="D1496" s="4">
        <v>2021</v>
      </c>
      <c r="E1496" s="4">
        <v>191</v>
      </c>
      <c r="F1496" s="4">
        <v>79</v>
      </c>
      <c r="G1496" s="4" t="s">
        <v>696</v>
      </c>
      <c r="H1496" s="4" t="s">
        <v>702</v>
      </c>
      <c r="I1496" s="4" t="s">
        <v>702</v>
      </c>
      <c r="J1496">
        <v>664</v>
      </c>
      <c r="K1496">
        <v>110</v>
      </c>
      <c r="L1496">
        <v>1</v>
      </c>
      <c r="M1496" t="s">
        <v>709</v>
      </c>
      <c r="N1496" t="s">
        <v>717</v>
      </c>
    </row>
    <row r="1497" spans="1:14" x14ac:dyDescent="0.35">
      <c r="A1497" s="4" t="s">
        <v>532</v>
      </c>
      <c r="B1497" s="2">
        <v>1034</v>
      </c>
      <c r="C1497" s="4" t="s">
        <v>697</v>
      </c>
      <c r="D1497" s="4">
        <v>2021</v>
      </c>
      <c r="E1497" s="4">
        <v>191</v>
      </c>
      <c r="F1497" s="4">
        <v>79</v>
      </c>
      <c r="G1497" s="4" t="s">
        <v>696</v>
      </c>
      <c r="H1497" s="4" t="s">
        <v>702</v>
      </c>
      <c r="I1497" s="4" t="s">
        <v>702</v>
      </c>
      <c r="J1497">
        <v>664</v>
      </c>
      <c r="K1497">
        <v>110</v>
      </c>
      <c r="L1497">
        <v>2</v>
      </c>
      <c r="M1497" t="s">
        <v>709</v>
      </c>
      <c r="N1497" t="s">
        <v>717</v>
      </c>
    </row>
    <row r="1498" spans="1:14" x14ac:dyDescent="0.35">
      <c r="A1498" s="4" t="s">
        <v>450</v>
      </c>
      <c r="B1498" s="2">
        <v>1035</v>
      </c>
      <c r="C1498" s="4" t="s">
        <v>697</v>
      </c>
      <c r="D1498" s="4">
        <v>2021</v>
      </c>
      <c r="E1498" s="4">
        <v>191</v>
      </c>
      <c r="F1498" s="4">
        <v>71</v>
      </c>
      <c r="G1498" s="4" t="s">
        <v>696</v>
      </c>
      <c r="H1498" s="4" t="s">
        <v>702</v>
      </c>
      <c r="I1498" s="4" t="s">
        <v>702</v>
      </c>
      <c r="J1498">
        <v>665</v>
      </c>
      <c r="K1498">
        <v>110</v>
      </c>
      <c r="L1498">
        <v>1</v>
      </c>
      <c r="M1498" t="s">
        <v>709</v>
      </c>
      <c r="N1498" t="s">
        <v>717</v>
      </c>
    </row>
    <row r="1499" spans="1:14" x14ac:dyDescent="0.35">
      <c r="A1499" s="4" t="s">
        <v>450</v>
      </c>
      <c r="B1499" s="2">
        <v>1035</v>
      </c>
      <c r="C1499" s="4" t="s">
        <v>697</v>
      </c>
      <c r="D1499" s="4">
        <v>2021</v>
      </c>
      <c r="E1499" s="4">
        <v>191</v>
      </c>
      <c r="F1499" s="4">
        <v>71</v>
      </c>
      <c r="G1499" s="4" t="s">
        <v>696</v>
      </c>
      <c r="H1499" s="4" t="s">
        <v>702</v>
      </c>
      <c r="I1499" s="4" t="s">
        <v>702</v>
      </c>
      <c r="J1499">
        <v>665</v>
      </c>
      <c r="K1499">
        <v>110</v>
      </c>
      <c r="L1499">
        <v>2</v>
      </c>
      <c r="M1499" t="s">
        <v>709</v>
      </c>
      <c r="N1499" t="s">
        <v>717</v>
      </c>
    </row>
    <row r="1500" spans="1:14" x14ac:dyDescent="0.35">
      <c r="A1500" s="4" t="s">
        <v>533</v>
      </c>
      <c r="B1500" s="2">
        <v>1036</v>
      </c>
      <c r="C1500" s="4" t="s">
        <v>697</v>
      </c>
      <c r="D1500" s="4">
        <v>2021</v>
      </c>
      <c r="E1500" s="4">
        <v>189</v>
      </c>
      <c r="F1500" s="4">
        <v>59</v>
      </c>
      <c r="G1500" s="4" t="s">
        <v>696</v>
      </c>
      <c r="H1500" s="4" t="s">
        <v>702</v>
      </c>
      <c r="I1500" s="4" t="s">
        <v>702</v>
      </c>
      <c r="J1500">
        <v>666</v>
      </c>
      <c r="K1500">
        <v>110</v>
      </c>
      <c r="L1500">
        <v>1</v>
      </c>
      <c r="M1500" t="s">
        <v>709</v>
      </c>
      <c r="N1500" t="s">
        <v>717</v>
      </c>
    </row>
    <row r="1501" spans="1:14" x14ac:dyDescent="0.35">
      <c r="A1501" s="4" t="s">
        <v>533</v>
      </c>
      <c r="B1501" s="2">
        <v>1036</v>
      </c>
      <c r="C1501" s="4" t="s">
        <v>697</v>
      </c>
      <c r="D1501" s="4">
        <v>2021</v>
      </c>
      <c r="E1501" s="4">
        <v>189</v>
      </c>
      <c r="F1501" s="4">
        <v>59</v>
      </c>
      <c r="G1501" s="4" t="s">
        <v>696</v>
      </c>
      <c r="H1501" s="4" t="s">
        <v>702</v>
      </c>
      <c r="I1501" s="4" t="s">
        <v>702</v>
      </c>
      <c r="J1501">
        <v>666</v>
      </c>
      <c r="K1501">
        <v>110</v>
      </c>
      <c r="L1501">
        <v>2</v>
      </c>
      <c r="M1501" t="s">
        <v>709</v>
      </c>
      <c r="N1501" t="s">
        <v>717</v>
      </c>
    </row>
    <row r="1502" spans="1:14" x14ac:dyDescent="0.35">
      <c r="A1502" s="4" t="s">
        <v>475</v>
      </c>
      <c r="B1502" s="2">
        <v>1037</v>
      </c>
      <c r="C1502" s="4" t="s">
        <v>697</v>
      </c>
      <c r="D1502" s="4">
        <v>2021</v>
      </c>
      <c r="E1502" s="4">
        <v>189</v>
      </c>
      <c r="F1502" s="4">
        <v>45</v>
      </c>
      <c r="G1502" s="4" t="s">
        <v>696</v>
      </c>
      <c r="H1502" s="4" t="s">
        <v>702</v>
      </c>
      <c r="I1502" s="4" t="s">
        <v>702</v>
      </c>
      <c r="J1502">
        <v>667</v>
      </c>
      <c r="K1502">
        <v>110</v>
      </c>
      <c r="L1502">
        <v>1</v>
      </c>
      <c r="M1502" t="s">
        <v>709</v>
      </c>
      <c r="N1502" t="s">
        <v>717</v>
      </c>
    </row>
    <row r="1503" spans="1:14" x14ac:dyDescent="0.35">
      <c r="A1503" s="4" t="s">
        <v>475</v>
      </c>
      <c r="B1503" s="2">
        <v>1037</v>
      </c>
      <c r="C1503" s="4" t="s">
        <v>697</v>
      </c>
      <c r="D1503" s="4">
        <v>2021</v>
      </c>
      <c r="E1503" s="4">
        <v>189</v>
      </c>
      <c r="F1503" s="4">
        <v>45</v>
      </c>
      <c r="G1503" s="4" t="s">
        <v>696</v>
      </c>
      <c r="H1503" s="4" t="s">
        <v>702</v>
      </c>
      <c r="I1503" s="4" t="s">
        <v>702</v>
      </c>
      <c r="J1503">
        <v>667</v>
      </c>
      <c r="K1503">
        <v>110</v>
      </c>
      <c r="L1503">
        <v>2</v>
      </c>
      <c r="M1503" t="s">
        <v>709</v>
      </c>
      <c r="N1503" t="s">
        <v>717</v>
      </c>
    </row>
    <row r="1504" spans="1:14" x14ac:dyDescent="0.35">
      <c r="A1504" s="4" t="s">
        <v>455</v>
      </c>
      <c r="B1504" s="2">
        <v>1038</v>
      </c>
      <c r="C1504" s="4" t="s">
        <v>697</v>
      </c>
      <c r="D1504" s="4">
        <v>2021</v>
      </c>
      <c r="E1504" s="4">
        <v>187</v>
      </c>
      <c r="F1504" s="4">
        <v>57</v>
      </c>
      <c r="G1504" s="4" t="s">
        <v>696</v>
      </c>
      <c r="H1504" s="4" t="s">
        <v>702</v>
      </c>
      <c r="I1504" s="4" t="s">
        <v>702</v>
      </c>
      <c r="J1504">
        <v>668</v>
      </c>
      <c r="K1504">
        <v>110</v>
      </c>
      <c r="L1504">
        <v>1</v>
      </c>
      <c r="M1504" t="s">
        <v>709</v>
      </c>
      <c r="N1504" t="s">
        <v>717</v>
      </c>
    </row>
    <row r="1505" spans="1:14" x14ac:dyDescent="0.35">
      <c r="A1505" s="4" t="s">
        <v>455</v>
      </c>
      <c r="B1505" s="2">
        <v>1038</v>
      </c>
      <c r="C1505" s="4" t="s">
        <v>697</v>
      </c>
      <c r="D1505" s="4">
        <v>2021</v>
      </c>
      <c r="E1505" s="4">
        <v>187</v>
      </c>
      <c r="F1505" s="4">
        <v>57</v>
      </c>
      <c r="G1505" s="4" t="s">
        <v>696</v>
      </c>
      <c r="H1505" s="4" t="s">
        <v>702</v>
      </c>
      <c r="I1505" s="4" t="s">
        <v>702</v>
      </c>
      <c r="J1505">
        <v>668</v>
      </c>
      <c r="K1505">
        <v>110</v>
      </c>
      <c r="L1505">
        <v>2</v>
      </c>
      <c r="M1505" t="s">
        <v>709</v>
      </c>
      <c r="N1505" t="s">
        <v>717</v>
      </c>
    </row>
    <row r="1506" spans="1:14" x14ac:dyDescent="0.35">
      <c r="A1506" s="4" t="s">
        <v>534</v>
      </c>
      <c r="B1506" s="2">
        <v>1040</v>
      </c>
      <c r="C1506" s="4" t="s">
        <v>697</v>
      </c>
      <c r="D1506" s="4">
        <v>2021</v>
      </c>
      <c r="E1506" s="4">
        <v>189</v>
      </c>
      <c r="F1506" s="4">
        <v>55</v>
      </c>
      <c r="G1506" s="4" t="s">
        <v>696</v>
      </c>
      <c r="H1506" s="4" t="s">
        <v>702</v>
      </c>
      <c r="I1506" s="4" t="s">
        <v>702</v>
      </c>
      <c r="J1506">
        <v>670</v>
      </c>
      <c r="K1506">
        <v>110</v>
      </c>
      <c r="L1506">
        <v>1</v>
      </c>
      <c r="M1506" t="s">
        <v>709</v>
      </c>
      <c r="N1506" t="s">
        <v>717</v>
      </c>
    </row>
    <row r="1507" spans="1:14" x14ac:dyDescent="0.35">
      <c r="A1507" s="4" t="s">
        <v>534</v>
      </c>
      <c r="B1507" s="2">
        <v>1040</v>
      </c>
      <c r="C1507" s="4" t="s">
        <v>697</v>
      </c>
      <c r="D1507" s="4">
        <v>2021</v>
      </c>
      <c r="E1507" s="4">
        <v>189</v>
      </c>
      <c r="F1507" s="4">
        <v>55</v>
      </c>
      <c r="G1507" s="4" t="s">
        <v>696</v>
      </c>
      <c r="H1507" s="4" t="s">
        <v>702</v>
      </c>
      <c r="I1507" s="4" t="s">
        <v>702</v>
      </c>
      <c r="J1507">
        <v>670</v>
      </c>
      <c r="K1507">
        <v>110</v>
      </c>
      <c r="L1507">
        <v>2</v>
      </c>
      <c r="M1507" t="s">
        <v>709</v>
      </c>
      <c r="N1507" t="s">
        <v>717</v>
      </c>
    </row>
    <row r="1508" spans="1:14" x14ac:dyDescent="0.35">
      <c r="A1508" s="4" t="s">
        <v>535</v>
      </c>
      <c r="B1508" s="2">
        <v>1041</v>
      </c>
      <c r="C1508" s="4" t="s">
        <v>697</v>
      </c>
      <c r="D1508" s="4">
        <v>2021</v>
      </c>
      <c r="E1508" s="4">
        <v>191</v>
      </c>
      <c r="F1508" s="4">
        <v>81</v>
      </c>
      <c r="G1508" s="4" t="s">
        <v>696</v>
      </c>
      <c r="H1508" s="4" t="s">
        <v>702</v>
      </c>
      <c r="I1508" s="4" t="s">
        <v>702</v>
      </c>
      <c r="J1508">
        <v>671</v>
      </c>
      <c r="K1508">
        <v>110</v>
      </c>
      <c r="L1508">
        <v>1</v>
      </c>
      <c r="M1508" t="s">
        <v>709</v>
      </c>
      <c r="N1508" t="s">
        <v>717</v>
      </c>
    </row>
    <row r="1509" spans="1:14" x14ac:dyDescent="0.35">
      <c r="A1509" s="4" t="s">
        <v>535</v>
      </c>
      <c r="B1509" s="2">
        <v>1041</v>
      </c>
      <c r="C1509" s="4" t="s">
        <v>697</v>
      </c>
      <c r="D1509" s="4">
        <v>2021</v>
      </c>
      <c r="E1509" s="4">
        <v>191</v>
      </c>
      <c r="F1509" s="4">
        <v>81</v>
      </c>
      <c r="G1509" s="4" t="s">
        <v>696</v>
      </c>
      <c r="H1509" s="4" t="s">
        <v>702</v>
      </c>
      <c r="I1509" s="4" t="s">
        <v>702</v>
      </c>
      <c r="J1509">
        <v>671</v>
      </c>
      <c r="K1509">
        <v>110</v>
      </c>
      <c r="L1509">
        <v>2</v>
      </c>
      <c r="M1509" t="s">
        <v>709</v>
      </c>
      <c r="N1509" t="s">
        <v>717</v>
      </c>
    </row>
    <row r="1510" spans="1:14" x14ac:dyDescent="0.35">
      <c r="A1510" s="4" t="s">
        <v>536</v>
      </c>
      <c r="B1510" s="2">
        <v>1042</v>
      </c>
      <c r="C1510" s="4" t="s">
        <v>697</v>
      </c>
      <c r="D1510" s="4">
        <v>2021</v>
      </c>
      <c r="E1510" s="4">
        <v>193</v>
      </c>
      <c r="F1510" s="4">
        <v>66</v>
      </c>
      <c r="G1510" s="4" t="s">
        <v>696</v>
      </c>
      <c r="H1510" s="4" t="s">
        <v>702</v>
      </c>
      <c r="I1510" s="4" t="s">
        <v>702</v>
      </c>
      <c r="J1510">
        <v>672</v>
      </c>
      <c r="K1510">
        <v>110</v>
      </c>
      <c r="L1510">
        <v>1</v>
      </c>
      <c r="M1510" t="s">
        <v>709</v>
      </c>
      <c r="N1510" t="s">
        <v>717</v>
      </c>
    </row>
    <row r="1511" spans="1:14" x14ac:dyDescent="0.35">
      <c r="A1511" s="4" t="s">
        <v>536</v>
      </c>
      <c r="B1511" s="2">
        <v>1042</v>
      </c>
      <c r="C1511" s="4" t="s">
        <v>697</v>
      </c>
      <c r="D1511" s="4">
        <v>2021</v>
      </c>
      <c r="E1511" s="4">
        <v>193</v>
      </c>
      <c r="F1511" s="4">
        <v>66</v>
      </c>
      <c r="G1511" s="4" t="s">
        <v>696</v>
      </c>
      <c r="H1511" s="4" t="s">
        <v>702</v>
      </c>
      <c r="I1511" s="4" t="s">
        <v>702</v>
      </c>
      <c r="J1511">
        <v>672</v>
      </c>
      <c r="K1511">
        <v>110</v>
      </c>
      <c r="L1511">
        <v>2</v>
      </c>
      <c r="M1511" t="s">
        <v>709</v>
      </c>
      <c r="N1511" t="s">
        <v>717</v>
      </c>
    </row>
    <row r="1512" spans="1:14" x14ac:dyDescent="0.35">
      <c r="A1512" s="4" t="s">
        <v>456</v>
      </c>
      <c r="B1512" s="2">
        <v>1043</v>
      </c>
      <c r="C1512" s="4" t="s">
        <v>697</v>
      </c>
      <c r="D1512" s="4">
        <v>2021</v>
      </c>
      <c r="E1512" s="4">
        <v>187</v>
      </c>
      <c r="F1512" s="4">
        <v>67</v>
      </c>
      <c r="G1512" s="4" t="s">
        <v>696</v>
      </c>
      <c r="H1512" s="4" t="s">
        <v>702</v>
      </c>
      <c r="I1512" s="4" t="s">
        <v>702</v>
      </c>
      <c r="J1512">
        <v>673</v>
      </c>
      <c r="K1512">
        <v>110</v>
      </c>
      <c r="L1512">
        <v>1</v>
      </c>
      <c r="M1512" t="s">
        <v>709</v>
      </c>
      <c r="N1512" t="s">
        <v>717</v>
      </c>
    </row>
    <row r="1513" spans="1:14" x14ac:dyDescent="0.35">
      <c r="A1513" s="4" t="s">
        <v>456</v>
      </c>
      <c r="B1513" s="2">
        <v>1043</v>
      </c>
      <c r="C1513" s="4" t="s">
        <v>697</v>
      </c>
      <c r="D1513" s="4">
        <v>2021</v>
      </c>
      <c r="E1513" s="4">
        <v>187</v>
      </c>
      <c r="F1513" s="4">
        <v>67</v>
      </c>
      <c r="G1513" s="4" t="s">
        <v>696</v>
      </c>
      <c r="H1513" s="4" t="s">
        <v>702</v>
      </c>
      <c r="I1513" s="4" t="s">
        <v>702</v>
      </c>
      <c r="J1513">
        <v>673</v>
      </c>
      <c r="K1513">
        <v>110</v>
      </c>
      <c r="L1513">
        <v>2</v>
      </c>
      <c r="M1513" t="s">
        <v>709</v>
      </c>
      <c r="N1513" t="s">
        <v>717</v>
      </c>
    </row>
    <row r="1514" spans="1:14" x14ac:dyDescent="0.35">
      <c r="A1514" s="4" t="s">
        <v>446</v>
      </c>
      <c r="B1514" s="2">
        <v>1044</v>
      </c>
      <c r="C1514" s="4" t="s">
        <v>697</v>
      </c>
      <c r="D1514" s="4">
        <v>2021</v>
      </c>
      <c r="E1514" s="4">
        <v>189</v>
      </c>
      <c r="F1514" s="4">
        <v>53</v>
      </c>
      <c r="G1514" s="4" t="s">
        <v>696</v>
      </c>
      <c r="H1514" s="4" t="s">
        <v>702</v>
      </c>
      <c r="I1514" s="4" t="s">
        <v>702</v>
      </c>
      <c r="J1514">
        <v>674</v>
      </c>
      <c r="K1514">
        <v>110</v>
      </c>
      <c r="L1514">
        <v>1</v>
      </c>
      <c r="M1514" t="s">
        <v>709</v>
      </c>
      <c r="N1514" t="s">
        <v>717</v>
      </c>
    </row>
    <row r="1515" spans="1:14" x14ac:dyDescent="0.35">
      <c r="A1515" s="4" t="s">
        <v>446</v>
      </c>
      <c r="B1515" s="2">
        <v>1044</v>
      </c>
      <c r="C1515" s="4" t="s">
        <v>697</v>
      </c>
      <c r="D1515" s="4">
        <v>2021</v>
      </c>
      <c r="E1515" s="4">
        <v>189</v>
      </c>
      <c r="F1515" s="4">
        <v>53</v>
      </c>
      <c r="G1515" s="4" t="s">
        <v>696</v>
      </c>
      <c r="H1515" s="4" t="s">
        <v>702</v>
      </c>
      <c r="I1515" s="4" t="s">
        <v>702</v>
      </c>
      <c r="J1515">
        <v>674</v>
      </c>
      <c r="K1515">
        <v>110</v>
      </c>
      <c r="L1515">
        <v>2</v>
      </c>
      <c r="M1515" t="s">
        <v>709</v>
      </c>
      <c r="N1515" t="s">
        <v>717</v>
      </c>
    </row>
    <row r="1516" spans="1:14" x14ac:dyDescent="0.35">
      <c r="A1516" s="4" t="s">
        <v>537</v>
      </c>
      <c r="B1516" s="2">
        <v>1045</v>
      </c>
      <c r="C1516" s="4" t="s">
        <v>697</v>
      </c>
      <c r="D1516" s="4">
        <v>2021</v>
      </c>
      <c r="E1516" s="4">
        <v>191</v>
      </c>
      <c r="F1516" s="4">
        <v>55</v>
      </c>
      <c r="G1516" s="4" t="s">
        <v>696</v>
      </c>
      <c r="H1516" s="4" t="s">
        <v>702</v>
      </c>
      <c r="I1516" s="4" t="s">
        <v>702</v>
      </c>
      <c r="J1516">
        <v>675</v>
      </c>
      <c r="K1516">
        <v>110</v>
      </c>
      <c r="L1516">
        <v>1</v>
      </c>
      <c r="M1516" t="s">
        <v>709</v>
      </c>
      <c r="N1516" t="s">
        <v>717</v>
      </c>
    </row>
    <row r="1517" spans="1:14" x14ac:dyDescent="0.35">
      <c r="A1517" s="4" t="s">
        <v>537</v>
      </c>
      <c r="B1517" s="2">
        <v>1045</v>
      </c>
      <c r="C1517" s="4" t="s">
        <v>697</v>
      </c>
      <c r="D1517" s="4">
        <v>2021</v>
      </c>
      <c r="E1517" s="4">
        <v>191</v>
      </c>
      <c r="F1517" s="4">
        <v>55</v>
      </c>
      <c r="G1517" s="4" t="s">
        <v>696</v>
      </c>
      <c r="H1517" s="4" t="s">
        <v>702</v>
      </c>
      <c r="I1517" s="4" t="s">
        <v>702</v>
      </c>
      <c r="J1517">
        <v>675</v>
      </c>
      <c r="K1517">
        <v>110</v>
      </c>
      <c r="L1517">
        <v>2</v>
      </c>
      <c r="M1517" t="s">
        <v>709</v>
      </c>
      <c r="N1517" t="s">
        <v>717</v>
      </c>
    </row>
    <row r="1518" spans="1:14" x14ac:dyDescent="0.35">
      <c r="A1518" s="4" t="s">
        <v>538</v>
      </c>
      <c r="B1518" s="2">
        <v>1046</v>
      </c>
      <c r="C1518" s="4" t="s">
        <v>697</v>
      </c>
      <c r="D1518" s="4">
        <v>2021</v>
      </c>
      <c r="E1518" s="4">
        <v>189</v>
      </c>
      <c r="F1518" s="4">
        <v>61</v>
      </c>
      <c r="G1518" s="4" t="s">
        <v>696</v>
      </c>
      <c r="H1518" s="4" t="s">
        <v>702</v>
      </c>
      <c r="I1518" s="4" t="s">
        <v>702</v>
      </c>
      <c r="J1518">
        <v>676</v>
      </c>
      <c r="K1518">
        <v>110</v>
      </c>
      <c r="L1518">
        <v>1</v>
      </c>
      <c r="M1518" t="s">
        <v>709</v>
      </c>
      <c r="N1518" t="s">
        <v>717</v>
      </c>
    </row>
    <row r="1519" spans="1:14" x14ac:dyDescent="0.35">
      <c r="A1519" s="4" t="s">
        <v>538</v>
      </c>
      <c r="B1519" s="2">
        <v>1046</v>
      </c>
      <c r="C1519" s="4" t="s">
        <v>697</v>
      </c>
      <c r="D1519" s="4">
        <v>2021</v>
      </c>
      <c r="E1519" s="4">
        <v>189</v>
      </c>
      <c r="F1519" s="4">
        <v>61</v>
      </c>
      <c r="G1519" s="4" t="s">
        <v>696</v>
      </c>
      <c r="H1519" s="4" t="s">
        <v>702</v>
      </c>
      <c r="I1519" s="4" t="s">
        <v>702</v>
      </c>
      <c r="J1519">
        <v>676</v>
      </c>
      <c r="K1519">
        <v>110</v>
      </c>
      <c r="L1519">
        <v>2</v>
      </c>
      <c r="M1519" t="s">
        <v>709</v>
      </c>
      <c r="N1519" t="s">
        <v>717</v>
      </c>
    </row>
    <row r="1520" spans="1:14" x14ac:dyDescent="0.35">
      <c r="A1520" s="4" t="s">
        <v>539</v>
      </c>
      <c r="B1520" s="2">
        <v>1047</v>
      </c>
      <c r="C1520" s="4" t="s">
        <v>697</v>
      </c>
      <c r="D1520" s="4">
        <v>2021</v>
      </c>
      <c r="E1520" s="4">
        <v>189</v>
      </c>
      <c r="F1520" s="4">
        <v>64</v>
      </c>
      <c r="G1520" s="4" t="s">
        <v>696</v>
      </c>
      <c r="H1520" s="4" t="s">
        <v>702</v>
      </c>
      <c r="I1520" s="4" t="s">
        <v>702</v>
      </c>
      <c r="J1520">
        <v>677</v>
      </c>
      <c r="K1520">
        <v>110</v>
      </c>
      <c r="L1520">
        <v>1</v>
      </c>
      <c r="M1520" t="s">
        <v>709</v>
      </c>
      <c r="N1520" t="s">
        <v>717</v>
      </c>
    </row>
    <row r="1521" spans="1:14" x14ac:dyDescent="0.35">
      <c r="A1521" s="4" t="s">
        <v>539</v>
      </c>
      <c r="B1521" s="2">
        <v>1047</v>
      </c>
      <c r="C1521" s="4" t="s">
        <v>697</v>
      </c>
      <c r="D1521" s="4">
        <v>2021</v>
      </c>
      <c r="E1521" s="4">
        <v>189</v>
      </c>
      <c r="F1521" s="4">
        <v>64</v>
      </c>
      <c r="G1521" s="4" t="s">
        <v>696</v>
      </c>
      <c r="H1521" s="4" t="s">
        <v>702</v>
      </c>
      <c r="I1521" s="4" t="s">
        <v>702</v>
      </c>
      <c r="J1521">
        <v>677</v>
      </c>
      <c r="K1521">
        <v>110</v>
      </c>
      <c r="L1521">
        <v>2</v>
      </c>
      <c r="M1521" t="s">
        <v>709</v>
      </c>
      <c r="N1521" t="s">
        <v>717</v>
      </c>
    </row>
    <row r="1522" spans="1:14" x14ac:dyDescent="0.35">
      <c r="A1522" s="4" t="s">
        <v>540</v>
      </c>
      <c r="B1522" s="2">
        <v>1048</v>
      </c>
      <c r="C1522" s="4" t="s">
        <v>697</v>
      </c>
      <c r="D1522" s="4">
        <v>2021</v>
      </c>
      <c r="E1522" s="4">
        <v>191</v>
      </c>
      <c r="F1522" s="4">
        <v>85</v>
      </c>
      <c r="G1522" s="4" t="s">
        <v>696</v>
      </c>
      <c r="H1522" s="4" t="s">
        <v>702</v>
      </c>
      <c r="I1522" s="4" t="s">
        <v>702</v>
      </c>
      <c r="J1522">
        <v>678</v>
      </c>
      <c r="K1522">
        <v>110</v>
      </c>
      <c r="L1522">
        <v>1</v>
      </c>
      <c r="M1522" t="s">
        <v>709</v>
      </c>
      <c r="N1522" t="s">
        <v>717</v>
      </c>
    </row>
    <row r="1523" spans="1:14" x14ac:dyDescent="0.35">
      <c r="A1523" s="4" t="s">
        <v>540</v>
      </c>
      <c r="B1523" s="2">
        <v>1048</v>
      </c>
      <c r="C1523" s="4" t="s">
        <v>697</v>
      </c>
      <c r="D1523" s="4">
        <v>2021</v>
      </c>
      <c r="E1523" s="4">
        <v>191</v>
      </c>
      <c r="F1523" s="4">
        <v>85</v>
      </c>
      <c r="G1523" s="4" t="s">
        <v>696</v>
      </c>
      <c r="H1523" s="4" t="s">
        <v>702</v>
      </c>
      <c r="I1523" s="4" t="s">
        <v>702</v>
      </c>
      <c r="J1523">
        <v>678</v>
      </c>
      <c r="K1523">
        <v>110</v>
      </c>
      <c r="L1523">
        <v>2</v>
      </c>
      <c r="M1523" t="s">
        <v>709</v>
      </c>
      <c r="N1523" t="s">
        <v>717</v>
      </c>
    </row>
    <row r="1524" spans="1:14" x14ac:dyDescent="0.35">
      <c r="A1524" s="4" t="s">
        <v>541</v>
      </c>
      <c r="B1524" s="2">
        <v>1049</v>
      </c>
      <c r="C1524" s="4" t="s">
        <v>697</v>
      </c>
      <c r="D1524" s="4">
        <v>2021</v>
      </c>
      <c r="E1524" s="4">
        <v>193</v>
      </c>
      <c r="F1524" s="4">
        <v>53</v>
      </c>
      <c r="G1524" s="4" t="s">
        <v>696</v>
      </c>
      <c r="H1524" s="4" t="s">
        <v>702</v>
      </c>
      <c r="I1524" s="4" t="s">
        <v>702</v>
      </c>
      <c r="J1524">
        <v>679</v>
      </c>
      <c r="K1524">
        <v>110</v>
      </c>
      <c r="L1524">
        <v>1</v>
      </c>
      <c r="M1524" t="s">
        <v>709</v>
      </c>
      <c r="N1524" t="s">
        <v>717</v>
      </c>
    </row>
    <row r="1525" spans="1:14" x14ac:dyDescent="0.35">
      <c r="A1525" s="4" t="s">
        <v>541</v>
      </c>
      <c r="B1525" s="2">
        <v>1049</v>
      </c>
      <c r="C1525" s="4" t="s">
        <v>697</v>
      </c>
      <c r="D1525" s="4">
        <v>2021</v>
      </c>
      <c r="E1525" s="4">
        <v>193</v>
      </c>
      <c r="F1525" s="4">
        <v>53</v>
      </c>
      <c r="G1525" s="4" t="s">
        <v>696</v>
      </c>
      <c r="H1525" s="4" t="s">
        <v>702</v>
      </c>
      <c r="I1525" s="4" t="s">
        <v>702</v>
      </c>
      <c r="J1525">
        <v>679</v>
      </c>
      <c r="K1525">
        <v>110</v>
      </c>
      <c r="L1525">
        <v>2</v>
      </c>
      <c r="M1525" t="s">
        <v>709</v>
      </c>
      <c r="N1525" t="s">
        <v>717</v>
      </c>
    </row>
    <row r="1526" spans="1:14" x14ac:dyDescent="0.35">
      <c r="A1526" s="4" t="s">
        <v>543</v>
      </c>
      <c r="B1526" s="2">
        <v>1052</v>
      </c>
      <c r="C1526" s="4" t="s">
        <v>697</v>
      </c>
      <c r="D1526" s="4">
        <v>2021</v>
      </c>
      <c r="E1526" s="4">
        <v>191</v>
      </c>
      <c r="F1526" s="4">
        <v>51</v>
      </c>
      <c r="G1526" s="4" t="s">
        <v>696</v>
      </c>
      <c r="H1526" s="4" t="s">
        <v>702</v>
      </c>
      <c r="I1526" s="4" t="s">
        <v>702</v>
      </c>
      <c r="J1526">
        <v>680</v>
      </c>
      <c r="K1526">
        <v>110</v>
      </c>
      <c r="L1526">
        <v>1</v>
      </c>
      <c r="M1526" t="s">
        <v>709</v>
      </c>
      <c r="N1526" t="s">
        <v>717</v>
      </c>
    </row>
    <row r="1527" spans="1:14" x14ac:dyDescent="0.35">
      <c r="A1527" s="4" t="s">
        <v>543</v>
      </c>
      <c r="B1527" s="2">
        <v>1052</v>
      </c>
      <c r="C1527" s="4" t="s">
        <v>697</v>
      </c>
      <c r="D1527" s="4">
        <v>2021</v>
      </c>
      <c r="E1527" s="4">
        <v>191</v>
      </c>
      <c r="F1527" s="4">
        <v>51</v>
      </c>
      <c r="G1527" s="4" t="s">
        <v>696</v>
      </c>
      <c r="H1527" s="4" t="s">
        <v>702</v>
      </c>
      <c r="I1527" s="4" t="s">
        <v>702</v>
      </c>
      <c r="J1527">
        <v>680</v>
      </c>
      <c r="K1527">
        <v>110</v>
      </c>
      <c r="L1527">
        <v>2</v>
      </c>
      <c r="M1527" t="s">
        <v>709</v>
      </c>
      <c r="N1527" t="s">
        <v>717</v>
      </c>
    </row>
    <row r="1528" spans="1:14" x14ac:dyDescent="0.35">
      <c r="A1528" s="4" t="s">
        <v>544</v>
      </c>
      <c r="B1528" s="2">
        <v>1053</v>
      </c>
      <c r="C1528" s="4" t="s">
        <v>697</v>
      </c>
      <c r="D1528" s="4">
        <v>2021</v>
      </c>
      <c r="E1528" s="4">
        <v>191</v>
      </c>
      <c r="F1528" s="4">
        <v>61</v>
      </c>
      <c r="G1528" s="4" t="s">
        <v>696</v>
      </c>
      <c r="H1528" s="4" t="s">
        <v>702</v>
      </c>
      <c r="I1528" s="4" t="s">
        <v>702</v>
      </c>
      <c r="J1528">
        <v>681</v>
      </c>
      <c r="K1528">
        <v>110</v>
      </c>
      <c r="L1528">
        <v>1</v>
      </c>
      <c r="M1528" t="s">
        <v>709</v>
      </c>
      <c r="N1528" t="s">
        <v>717</v>
      </c>
    </row>
    <row r="1529" spans="1:14" x14ac:dyDescent="0.35">
      <c r="A1529" s="4" t="s">
        <v>544</v>
      </c>
      <c r="B1529" s="2">
        <v>1053</v>
      </c>
      <c r="C1529" s="4" t="s">
        <v>697</v>
      </c>
      <c r="D1529" s="4">
        <v>2021</v>
      </c>
      <c r="E1529" s="4">
        <v>191</v>
      </c>
      <c r="F1529" s="4">
        <v>61</v>
      </c>
      <c r="G1529" s="4" t="s">
        <v>696</v>
      </c>
      <c r="H1529" s="4" t="s">
        <v>702</v>
      </c>
      <c r="I1529" s="4" t="s">
        <v>702</v>
      </c>
      <c r="J1529">
        <v>681</v>
      </c>
      <c r="K1529">
        <v>110</v>
      </c>
      <c r="L1529">
        <v>2</v>
      </c>
      <c r="M1529" t="s">
        <v>709</v>
      </c>
      <c r="N1529" t="s">
        <v>717</v>
      </c>
    </row>
    <row r="1530" spans="1:14" x14ac:dyDescent="0.35">
      <c r="A1530" s="4" t="s">
        <v>545</v>
      </c>
      <c r="B1530" s="2">
        <v>1054</v>
      </c>
      <c r="C1530" s="4" t="s">
        <v>697</v>
      </c>
      <c r="D1530" s="4">
        <v>2021</v>
      </c>
      <c r="E1530" s="4">
        <v>191</v>
      </c>
      <c r="F1530" s="4">
        <v>66</v>
      </c>
      <c r="G1530" s="4" t="s">
        <v>696</v>
      </c>
      <c r="H1530" s="4" t="s">
        <v>702</v>
      </c>
      <c r="I1530" s="4" t="s">
        <v>702</v>
      </c>
      <c r="J1530">
        <v>682</v>
      </c>
      <c r="K1530">
        <v>110</v>
      </c>
      <c r="L1530">
        <v>1</v>
      </c>
      <c r="M1530" t="s">
        <v>709</v>
      </c>
      <c r="N1530" t="s">
        <v>717</v>
      </c>
    </row>
    <row r="1531" spans="1:14" x14ac:dyDescent="0.35">
      <c r="A1531" s="4" t="s">
        <v>545</v>
      </c>
      <c r="B1531" s="2">
        <v>1054</v>
      </c>
      <c r="C1531" s="4" t="s">
        <v>697</v>
      </c>
      <c r="D1531" s="4">
        <v>2021</v>
      </c>
      <c r="E1531" s="4">
        <v>191</v>
      </c>
      <c r="F1531" s="4">
        <v>66</v>
      </c>
      <c r="G1531" s="4" t="s">
        <v>696</v>
      </c>
      <c r="H1531" s="4" t="s">
        <v>702</v>
      </c>
      <c r="I1531" s="4" t="s">
        <v>702</v>
      </c>
      <c r="J1531">
        <v>682</v>
      </c>
      <c r="K1531">
        <v>110</v>
      </c>
      <c r="L1531">
        <v>2</v>
      </c>
      <c r="M1531" t="s">
        <v>709</v>
      </c>
      <c r="N1531" t="s">
        <v>717</v>
      </c>
    </row>
    <row r="1532" spans="1:14" x14ac:dyDescent="0.35">
      <c r="A1532" s="4" t="s">
        <v>546</v>
      </c>
      <c r="B1532" s="2">
        <v>1056</v>
      </c>
      <c r="C1532" s="4" t="s">
        <v>697</v>
      </c>
      <c r="D1532" s="4">
        <v>2021</v>
      </c>
      <c r="E1532" s="4">
        <v>191</v>
      </c>
      <c r="F1532" s="4">
        <v>57</v>
      </c>
      <c r="G1532" s="4" t="s">
        <v>696</v>
      </c>
      <c r="H1532" s="4" t="s">
        <v>702</v>
      </c>
      <c r="I1532" s="4" t="s">
        <v>702</v>
      </c>
      <c r="J1532">
        <v>684</v>
      </c>
      <c r="K1532">
        <v>110</v>
      </c>
      <c r="L1532">
        <v>1</v>
      </c>
      <c r="M1532" t="s">
        <v>709</v>
      </c>
      <c r="N1532" t="s">
        <v>717</v>
      </c>
    </row>
    <row r="1533" spans="1:14" x14ac:dyDescent="0.35">
      <c r="A1533" s="4" t="s">
        <v>546</v>
      </c>
      <c r="B1533" s="2">
        <v>1056</v>
      </c>
      <c r="C1533" s="4" t="s">
        <v>697</v>
      </c>
      <c r="D1533" s="4">
        <v>2021</v>
      </c>
      <c r="E1533" s="4">
        <v>191</v>
      </c>
      <c r="F1533" s="4">
        <v>57</v>
      </c>
      <c r="G1533" s="4" t="s">
        <v>696</v>
      </c>
      <c r="H1533" s="4" t="s">
        <v>702</v>
      </c>
      <c r="I1533" s="4" t="s">
        <v>702</v>
      </c>
      <c r="J1533">
        <v>684</v>
      </c>
      <c r="K1533">
        <v>110</v>
      </c>
      <c r="L1533">
        <v>2</v>
      </c>
      <c r="M1533" t="s">
        <v>709</v>
      </c>
      <c r="N1533" t="s">
        <v>717</v>
      </c>
    </row>
    <row r="1534" spans="1:14" x14ac:dyDescent="0.35">
      <c r="A1534" s="4" t="s">
        <v>547</v>
      </c>
      <c r="B1534" s="2">
        <v>1057</v>
      </c>
      <c r="C1534" s="4" t="s">
        <v>697</v>
      </c>
      <c r="D1534" s="4">
        <v>2021</v>
      </c>
      <c r="E1534" s="4">
        <v>191</v>
      </c>
      <c r="F1534" s="4">
        <v>65</v>
      </c>
      <c r="G1534" s="4" t="s">
        <v>696</v>
      </c>
      <c r="H1534" s="4" t="s">
        <v>702</v>
      </c>
      <c r="I1534" s="4" t="s">
        <v>702</v>
      </c>
      <c r="J1534">
        <v>685</v>
      </c>
      <c r="K1534">
        <v>110</v>
      </c>
      <c r="L1534">
        <v>1</v>
      </c>
      <c r="M1534" t="s">
        <v>709</v>
      </c>
      <c r="N1534" t="s">
        <v>717</v>
      </c>
    </row>
    <row r="1535" spans="1:14" x14ac:dyDescent="0.35">
      <c r="A1535" s="4" t="s">
        <v>547</v>
      </c>
      <c r="B1535" s="2">
        <v>1057</v>
      </c>
      <c r="C1535" s="4" t="s">
        <v>697</v>
      </c>
      <c r="D1535" s="4">
        <v>2021</v>
      </c>
      <c r="E1535" s="4">
        <v>191</v>
      </c>
      <c r="F1535" s="4">
        <v>65</v>
      </c>
      <c r="G1535" s="4" t="s">
        <v>696</v>
      </c>
      <c r="H1535" s="4" t="s">
        <v>702</v>
      </c>
      <c r="I1535" s="4" t="s">
        <v>702</v>
      </c>
      <c r="J1535">
        <v>685</v>
      </c>
      <c r="K1535">
        <v>110</v>
      </c>
      <c r="L1535">
        <v>2</v>
      </c>
      <c r="M1535" t="s">
        <v>709</v>
      </c>
      <c r="N1535" t="s">
        <v>717</v>
      </c>
    </row>
    <row r="1536" spans="1:14" x14ac:dyDescent="0.35">
      <c r="A1536" s="4" t="s">
        <v>548</v>
      </c>
      <c r="B1536" s="2">
        <v>1058</v>
      </c>
      <c r="C1536" s="4" t="s">
        <v>697</v>
      </c>
      <c r="D1536" s="4">
        <v>2021</v>
      </c>
      <c r="E1536" s="4">
        <v>189</v>
      </c>
      <c r="F1536" s="4">
        <v>59</v>
      </c>
      <c r="G1536" s="4" t="s">
        <v>696</v>
      </c>
      <c r="H1536" s="4" t="s">
        <v>702</v>
      </c>
      <c r="I1536" s="4" t="s">
        <v>702</v>
      </c>
      <c r="J1536">
        <v>686</v>
      </c>
      <c r="K1536">
        <v>110</v>
      </c>
      <c r="L1536">
        <v>1</v>
      </c>
      <c r="M1536" t="s">
        <v>709</v>
      </c>
      <c r="N1536" t="s">
        <v>717</v>
      </c>
    </row>
    <row r="1537" spans="1:14" x14ac:dyDescent="0.35">
      <c r="A1537" s="4" t="s">
        <v>548</v>
      </c>
      <c r="B1537" s="2">
        <v>1058</v>
      </c>
      <c r="C1537" s="4" t="s">
        <v>697</v>
      </c>
      <c r="D1537" s="4">
        <v>2021</v>
      </c>
      <c r="E1537" s="4">
        <v>189</v>
      </c>
      <c r="F1537" s="4">
        <v>59</v>
      </c>
      <c r="G1537" s="4" t="s">
        <v>696</v>
      </c>
      <c r="H1537" s="4" t="s">
        <v>702</v>
      </c>
      <c r="I1537" s="4" t="s">
        <v>702</v>
      </c>
      <c r="J1537">
        <v>686</v>
      </c>
      <c r="K1537">
        <v>110</v>
      </c>
      <c r="L1537">
        <v>2</v>
      </c>
      <c r="M1537" t="s">
        <v>709</v>
      </c>
      <c r="N1537" t="s">
        <v>717</v>
      </c>
    </row>
    <row r="1538" spans="1:14" x14ac:dyDescent="0.35">
      <c r="A1538" s="4" t="s">
        <v>549</v>
      </c>
      <c r="B1538" s="2">
        <v>1060</v>
      </c>
      <c r="C1538" s="4" t="s">
        <v>697</v>
      </c>
      <c r="D1538" s="4">
        <v>2021</v>
      </c>
      <c r="E1538" s="4">
        <v>191</v>
      </c>
      <c r="F1538" s="4">
        <v>50</v>
      </c>
      <c r="G1538" s="4" t="s">
        <v>696</v>
      </c>
      <c r="H1538" s="4" t="s">
        <v>702</v>
      </c>
      <c r="I1538" s="4" t="s">
        <v>702</v>
      </c>
      <c r="J1538">
        <v>687</v>
      </c>
      <c r="K1538">
        <v>110</v>
      </c>
      <c r="L1538">
        <v>1</v>
      </c>
      <c r="M1538" t="s">
        <v>709</v>
      </c>
      <c r="N1538" t="s">
        <v>717</v>
      </c>
    </row>
    <row r="1539" spans="1:14" x14ac:dyDescent="0.35">
      <c r="A1539" s="4" t="s">
        <v>549</v>
      </c>
      <c r="B1539" s="2">
        <v>1060</v>
      </c>
      <c r="C1539" s="4" t="s">
        <v>697</v>
      </c>
      <c r="D1539" s="4">
        <v>2021</v>
      </c>
      <c r="E1539" s="4">
        <v>191</v>
      </c>
      <c r="F1539" s="4">
        <v>50</v>
      </c>
      <c r="G1539" s="4" t="s">
        <v>696</v>
      </c>
      <c r="H1539" s="4" t="s">
        <v>702</v>
      </c>
      <c r="I1539" s="4" t="s">
        <v>702</v>
      </c>
      <c r="J1539">
        <v>687</v>
      </c>
      <c r="K1539">
        <v>110</v>
      </c>
      <c r="L1539">
        <v>2</v>
      </c>
      <c r="M1539" t="s">
        <v>709</v>
      </c>
      <c r="N1539" t="s">
        <v>717</v>
      </c>
    </row>
    <row r="1540" spans="1:14" x14ac:dyDescent="0.35">
      <c r="A1540" s="4" t="s">
        <v>550</v>
      </c>
      <c r="B1540" s="2">
        <v>1061</v>
      </c>
      <c r="C1540" s="4" t="s">
        <v>697</v>
      </c>
      <c r="D1540" s="4">
        <v>2021</v>
      </c>
      <c r="E1540" s="4">
        <v>189</v>
      </c>
      <c r="F1540" s="4">
        <v>55</v>
      </c>
      <c r="G1540" s="4" t="s">
        <v>696</v>
      </c>
      <c r="H1540" s="4" t="s">
        <v>702</v>
      </c>
      <c r="I1540" s="4" t="s">
        <v>702</v>
      </c>
      <c r="J1540">
        <v>688</v>
      </c>
      <c r="K1540">
        <v>110</v>
      </c>
      <c r="L1540">
        <v>1</v>
      </c>
      <c r="M1540" t="s">
        <v>709</v>
      </c>
      <c r="N1540" t="s">
        <v>717</v>
      </c>
    </row>
    <row r="1541" spans="1:14" x14ac:dyDescent="0.35">
      <c r="A1541" s="4" t="s">
        <v>550</v>
      </c>
      <c r="B1541" s="2">
        <v>1061</v>
      </c>
      <c r="C1541" s="4" t="s">
        <v>697</v>
      </c>
      <c r="D1541" s="4">
        <v>2021</v>
      </c>
      <c r="E1541" s="4">
        <v>189</v>
      </c>
      <c r="F1541" s="4">
        <v>55</v>
      </c>
      <c r="G1541" s="4" t="s">
        <v>696</v>
      </c>
      <c r="H1541" s="4" t="s">
        <v>702</v>
      </c>
      <c r="I1541" s="4" t="s">
        <v>702</v>
      </c>
      <c r="J1541">
        <v>688</v>
      </c>
      <c r="K1541">
        <v>110</v>
      </c>
      <c r="L1541">
        <v>2</v>
      </c>
      <c r="M1541" t="s">
        <v>709</v>
      </c>
      <c r="N1541" t="s">
        <v>717</v>
      </c>
    </row>
    <row r="1542" spans="1:14" x14ac:dyDescent="0.35">
      <c r="A1542" s="4" t="s">
        <v>476</v>
      </c>
      <c r="B1542" s="2">
        <v>1062</v>
      </c>
      <c r="C1542" s="4" t="s">
        <v>697</v>
      </c>
      <c r="D1542" s="4">
        <v>2021</v>
      </c>
      <c r="E1542" s="4">
        <v>189</v>
      </c>
      <c r="F1542" s="4">
        <v>43</v>
      </c>
      <c r="G1542" s="4" t="s">
        <v>696</v>
      </c>
      <c r="H1542" s="4" t="s">
        <v>702</v>
      </c>
      <c r="I1542" s="4" t="s">
        <v>702</v>
      </c>
      <c r="J1542">
        <v>689</v>
      </c>
      <c r="K1542">
        <v>110</v>
      </c>
      <c r="L1542">
        <v>1</v>
      </c>
      <c r="M1542" t="s">
        <v>709</v>
      </c>
      <c r="N1542" t="s">
        <v>717</v>
      </c>
    </row>
    <row r="1543" spans="1:14" x14ac:dyDescent="0.35">
      <c r="A1543" s="4" t="s">
        <v>476</v>
      </c>
      <c r="B1543" s="2">
        <v>1062</v>
      </c>
      <c r="C1543" s="4" t="s">
        <v>697</v>
      </c>
      <c r="D1543" s="4">
        <v>2021</v>
      </c>
      <c r="E1543" s="4">
        <v>189</v>
      </c>
      <c r="F1543" s="4">
        <v>43</v>
      </c>
      <c r="G1543" s="4" t="s">
        <v>696</v>
      </c>
      <c r="H1543" s="4" t="s">
        <v>702</v>
      </c>
      <c r="I1543" s="4" t="s">
        <v>702</v>
      </c>
      <c r="J1543">
        <v>689</v>
      </c>
      <c r="K1543">
        <v>110</v>
      </c>
      <c r="L1543">
        <v>2</v>
      </c>
      <c r="M1543" t="s">
        <v>709</v>
      </c>
      <c r="N1543" t="s">
        <v>717</v>
      </c>
    </row>
    <row r="1544" spans="1:14" x14ac:dyDescent="0.35">
      <c r="A1544" s="4" t="s">
        <v>551</v>
      </c>
      <c r="B1544" s="2">
        <v>1063</v>
      </c>
      <c r="C1544" s="4" t="s">
        <v>697</v>
      </c>
      <c r="D1544" s="4">
        <v>2021</v>
      </c>
      <c r="E1544" s="4">
        <v>191</v>
      </c>
      <c r="F1544" s="4">
        <v>62</v>
      </c>
      <c r="G1544" s="4" t="s">
        <v>696</v>
      </c>
      <c r="H1544" s="4" t="s">
        <v>702</v>
      </c>
      <c r="I1544" s="4" t="s">
        <v>702</v>
      </c>
      <c r="J1544">
        <v>690</v>
      </c>
      <c r="K1544">
        <v>110</v>
      </c>
      <c r="L1544">
        <v>1</v>
      </c>
      <c r="M1544" t="s">
        <v>709</v>
      </c>
      <c r="N1544" t="s">
        <v>717</v>
      </c>
    </row>
    <row r="1545" spans="1:14" x14ac:dyDescent="0.35">
      <c r="A1545" s="4" t="s">
        <v>551</v>
      </c>
      <c r="B1545" s="2">
        <v>1063</v>
      </c>
      <c r="C1545" s="4" t="s">
        <v>697</v>
      </c>
      <c r="D1545" s="4">
        <v>2021</v>
      </c>
      <c r="E1545" s="4">
        <v>191</v>
      </c>
      <c r="F1545" s="4">
        <v>62</v>
      </c>
      <c r="G1545" s="4" t="s">
        <v>696</v>
      </c>
      <c r="H1545" s="4" t="s">
        <v>702</v>
      </c>
      <c r="I1545" s="4" t="s">
        <v>702</v>
      </c>
      <c r="J1545">
        <v>690</v>
      </c>
      <c r="K1545">
        <v>110</v>
      </c>
      <c r="L1545">
        <v>2</v>
      </c>
      <c r="M1545" t="s">
        <v>709</v>
      </c>
      <c r="N1545" t="s">
        <v>717</v>
      </c>
    </row>
    <row r="1546" spans="1:14" x14ac:dyDescent="0.35">
      <c r="A1546" s="4" t="s">
        <v>477</v>
      </c>
      <c r="B1546" s="2">
        <v>1064</v>
      </c>
      <c r="C1546" s="4" t="s">
        <v>697</v>
      </c>
      <c r="D1546" s="4">
        <v>2021</v>
      </c>
      <c r="E1546" s="4">
        <v>195</v>
      </c>
      <c r="F1546" s="4">
        <v>45</v>
      </c>
      <c r="G1546" s="4" t="s">
        <v>696</v>
      </c>
      <c r="H1546" s="4" t="s">
        <v>702</v>
      </c>
      <c r="I1546" s="4" t="s">
        <v>702</v>
      </c>
      <c r="J1546">
        <v>691</v>
      </c>
      <c r="K1546">
        <v>110</v>
      </c>
      <c r="L1546">
        <v>1</v>
      </c>
      <c r="M1546" t="s">
        <v>709</v>
      </c>
      <c r="N1546" t="s">
        <v>717</v>
      </c>
    </row>
    <row r="1547" spans="1:14" x14ac:dyDescent="0.35">
      <c r="A1547" s="4" t="s">
        <v>477</v>
      </c>
      <c r="B1547" s="2">
        <v>1064</v>
      </c>
      <c r="C1547" s="4" t="s">
        <v>697</v>
      </c>
      <c r="D1547" s="4">
        <v>2021</v>
      </c>
      <c r="E1547" s="4">
        <v>195</v>
      </c>
      <c r="F1547" s="4">
        <v>45</v>
      </c>
      <c r="G1547" s="4" t="s">
        <v>696</v>
      </c>
      <c r="H1547" s="4" t="s">
        <v>702</v>
      </c>
      <c r="I1547" s="4" t="s">
        <v>702</v>
      </c>
      <c r="J1547">
        <v>691</v>
      </c>
      <c r="K1547">
        <v>110</v>
      </c>
      <c r="L1547">
        <v>2</v>
      </c>
      <c r="M1547" t="s">
        <v>709</v>
      </c>
      <c r="N1547" t="s">
        <v>717</v>
      </c>
    </row>
    <row r="1548" spans="1:14" x14ac:dyDescent="0.35">
      <c r="A1548" s="4" t="s">
        <v>552</v>
      </c>
      <c r="B1548" s="2">
        <v>1065</v>
      </c>
      <c r="C1548" s="4" t="s">
        <v>697</v>
      </c>
      <c r="D1548" s="4">
        <v>2021</v>
      </c>
      <c r="E1548" s="4">
        <v>189</v>
      </c>
      <c r="F1548" s="4">
        <v>56</v>
      </c>
      <c r="G1548" s="4" t="s">
        <v>696</v>
      </c>
      <c r="H1548" s="4" t="s">
        <v>702</v>
      </c>
      <c r="I1548" s="4" t="s">
        <v>702</v>
      </c>
      <c r="J1548">
        <v>692</v>
      </c>
      <c r="K1548">
        <v>110</v>
      </c>
      <c r="L1548">
        <v>1</v>
      </c>
      <c r="M1548" t="s">
        <v>709</v>
      </c>
      <c r="N1548" t="s">
        <v>717</v>
      </c>
    </row>
    <row r="1549" spans="1:14" x14ac:dyDescent="0.35">
      <c r="A1549" s="4" t="s">
        <v>552</v>
      </c>
      <c r="B1549" s="2">
        <v>1065</v>
      </c>
      <c r="C1549" s="4" t="s">
        <v>697</v>
      </c>
      <c r="D1549" s="4">
        <v>2021</v>
      </c>
      <c r="E1549" s="4">
        <v>189</v>
      </c>
      <c r="F1549" s="4">
        <v>56</v>
      </c>
      <c r="G1549" s="4" t="s">
        <v>696</v>
      </c>
      <c r="H1549" s="4" t="s">
        <v>702</v>
      </c>
      <c r="I1549" s="4" t="s">
        <v>702</v>
      </c>
      <c r="J1549">
        <v>692</v>
      </c>
      <c r="K1549">
        <v>110</v>
      </c>
      <c r="L1549">
        <v>2</v>
      </c>
      <c r="M1549" t="s">
        <v>709</v>
      </c>
      <c r="N1549" t="s">
        <v>717</v>
      </c>
    </row>
    <row r="1550" spans="1:14" x14ac:dyDescent="0.35">
      <c r="A1550" s="4" t="s">
        <v>553</v>
      </c>
      <c r="B1550" s="2">
        <v>1066</v>
      </c>
      <c r="C1550" s="4" t="s">
        <v>697</v>
      </c>
      <c r="D1550" s="4">
        <v>2021</v>
      </c>
      <c r="E1550" s="4">
        <v>191</v>
      </c>
      <c r="F1550" s="4">
        <v>54</v>
      </c>
      <c r="G1550" s="4" t="s">
        <v>696</v>
      </c>
      <c r="H1550" s="4" t="s">
        <v>702</v>
      </c>
      <c r="I1550" s="4" t="s">
        <v>702</v>
      </c>
      <c r="J1550">
        <v>693</v>
      </c>
      <c r="K1550">
        <v>110</v>
      </c>
      <c r="L1550">
        <v>1</v>
      </c>
      <c r="M1550" t="s">
        <v>709</v>
      </c>
      <c r="N1550" t="s">
        <v>717</v>
      </c>
    </row>
    <row r="1551" spans="1:14" x14ac:dyDescent="0.35">
      <c r="A1551" s="4" t="s">
        <v>553</v>
      </c>
      <c r="B1551" s="2">
        <v>1066</v>
      </c>
      <c r="C1551" s="4" t="s">
        <v>697</v>
      </c>
      <c r="D1551" s="4">
        <v>2021</v>
      </c>
      <c r="E1551" s="4">
        <v>191</v>
      </c>
      <c r="F1551" s="4">
        <v>54</v>
      </c>
      <c r="G1551" s="4" t="s">
        <v>696</v>
      </c>
      <c r="H1551" s="4" t="s">
        <v>702</v>
      </c>
      <c r="I1551" s="4" t="s">
        <v>702</v>
      </c>
      <c r="J1551">
        <v>693</v>
      </c>
      <c r="K1551">
        <v>110</v>
      </c>
      <c r="L1551">
        <v>2</v>
      </c>
      <c r="M1551" t="s">
        <v>709</v>
      </c>
      <c r="N1551" t="s">
        <v>717</v>
      </c>
    </row>
    <row r="1552" spans="1:14" x14ac:dyDescent="0.35">
      <c r="A1552" s="4" t="s">
        <v>554</v>
      </c>
      <c r="B1552" s="2">
        <v>1067</v>
      </c>
      <c r="C1552" s="4" t="s">
        <v>697</v>
      </c>
      <c r="D1552" s="4">
        <v>2021</v>
      </c>
      <c r="E1552" s="4">
        <v>191</v>
      </c>
      <c r="F1552" s="4">
        <v>51</v>
      </c>
      <c r="G1552" s="4" t="s">
        <v>696</v>
      </c>
      <c r="H1552" s="4" t="s">
        <v>702</v>
      </c>
      <c r="I1552" s="4" t="s">
        <v>702</v>
      </c>
      <c r="J1552">
        <v>694</v>
      </c>
      <c r="K1552">
        <v>110</v>
      </c>
      <c r="L1552">
        <v>1</v>
      </c>
      <c r="M1552" t="s">
        <v>709</v>
      </c>
      <c r="N1552" t="s">
        <v>717</v>
      </c>
    </row>
    <row r="1553" spans="1:14" x14ac:dyDescent="0.35">
      <c r="A1553" s="4" t="s">
        <v>554</v>
      </c>
      <c r="B1553" s="2">
        <v>1067</v>
      </c>
      <c r="C1553" s="4" t="s">
        <v>697</v>
      </c>
      <c r="D1553" s="4">
        <v>2021</v>
      </c>
      <c r="E1553" s="4">
        <v>191</v>
      </c>
      <c r="F1553" s="4">
        <v>51</v>
      </c>
      <c r="G1553" s="4" t="s">
        <v>696</v>
      </c>
      <c r="H1553" s="4" t="s">
        <v>702</v>
      </c>
      <c r="I1553" s="4" t="s">
        <v>702</v>
      </c>
      <c r="J1553">
        <v>694</v>
      </c>
      <c r="K1553">
        <v>110</v>
      </c>
      <c r="L1553">
        <v>2</v>
      </c>
      <c r="M1553" t="s">
        <v>709</v>
      </c>
      <c r="N1553" t="s">
        <v>717</v>
      </c>
    </row>
    <row r="1554" spans="1:14" x14ac:dyDescent="0.35">
      <c r="A1554" s="4" t="s">
        <v>555</v>
      </c>
      <c r="B1554" s="2">
        <v>1068</v>
      </c>
      <c r="C1554" s="4" t="s">
        <v>697</v>
      </c>
      <c r="D1554" s="4">
        <v>2021</v>
      </c>
      <c r="E1554" s="4">
        <v>191</v>
      </c>
      <c r="F1554" s="4">
        <v>56</v>
      </c>
      <c r="G1554" s="4" t="s">
        <v>696</v>
      </c>
      <c r="H1554" s="4" t="s">
        <v>702</v>
      </c>
      <c r="I1554" s="4" t="s">
        <v>702</v>
      </c>
      <c r="J1554">
        <v>695</v>
      </c>
      <c r="K1554">
        <v>110</v>
      </c>
      <c r="L1554">
        <v>1</v>
      </c>
      <c r="M1554" t="s">
        <v>709</v>
      </c>
      <c r="N1554" t="s">
        <v>717</v>
      </c>
    </row>
    <row r="1555" spans="1:14" x14ac:dyDescent="0.35">
      <c r="A1555" s="4" t="s">
        <v>555</v>
      </c>
      <c r="B1555" s="2">
        <v>1068</v>
      </c>
      <c r="C1555" s="4" t="s">
        <v>697</v>
      </c>
      <c r="D1555" s="4">
        <v>2021</v>
      </c>
      <c r="E1555" s="4">
        <v>191</v>
      </c>
      <c r="F1555" s="4">
        <v>56</v>
      </c>
      <c r="G1555" s="4" t="s">
        <v>696</v>
      </c>
      <c r="H1555" s="4" t="s">
        <v>702</v>
      </c>
      <c r="I1555" s="4" t="s">
        <v>702</v>
      </c>
      <c r="J1555">
        <v>695</v>
      </c>
      <c r="K1555">
        <v>110</v>
      </c>
      <c r="L1555">
        <v>2</v>
      </c>
      <c r="M1555" t="s">
        <v>709</v>
      </c>
      <c r="N1555" t="s">
        <v>717</v>
      </c>
    </row>
    <row r="1556" spans="1:14" x14ac:dyDescent="0.35">
      <c r="A1556" s="4" t="s">
        <v>556</v>
      </c>
      <c r="B1556" s="2">
        <v>1069</v>
      </c>
      <c r="C1556" s="4" t="s">
        <v>697</v>
      </c>
      <c r="D1556" s="4">
        <v>2021</v>
      </c>
      <c r="E1556" s="4">
        <v>191</v>
      </c>
      <c r="F1556" s="4">
        <v>56</v>
      </c>
      <c r="G1556" s="4" t="s">
        <v>696</v>
      </c>
      <c r="H1556" s="4" t="s">
        <v>702</v>
      </c>
      <c r="I1556" s="4" t="s">
        <v>702</v>
      </c>
      <c r="J1556">
        <v>696</v>
      </c>
      <c r="K1556">
        <v>110</v>
      </c>
      <c r="L1556">
        <v>1</v>
      </c>
      <c r="M1556" t="s">
        <v>709</v>
      </c>
      <c r="N1556" t="s">
        <v>717</v>
      </c>
    </row>
    <row r="1557" spans="1:14" x14ac:dyDescent="0.35">
      <c r="A1557" s="4" t="s">
        <v>556</v>
      </c>
      <c r="B1557" s="2">
        <v>1069</v>
      </c>
      <c r="C1557" s="4" t="s">
        <v>697</v>
      </c>
      <c r="D1557" s="4">
        <v>2021</v>
      </c>
      <c r="E1557" s="4">
        <v>191</v>
      </c>
      <c r="F1557" s="4">
        <v>56</v>
      </c>
      <c r="G1557" s="4" t="s">
        <v>696</v>
      </c>
      <c r="H1557" s="4" t="s">
        <v>702</v>
      </c>
      <c r="I1557" s="4" t="s">
        <v>702</v>
      </c>
      <c r="J1557">
        <v>696</v>
      </c>
      <c r="K1557">
        <v>110</v>
      </c>
      <c r="L1557">
        <v>2</v>
      </c>
      <c r="M1557" t="s">
        <v>709</v>
      </c>
      <c r="N1557" t="s">
        <v>717</v>
      </c>
    </row>
    <row r="1558" spans="1:14" x14ac:dyDescent="0.35">
      <c r="A1558" s="4" t="s">
        <v>557</v>
      </c>
      <c r="B1558" s="2">
        <v>1070</v>
      </c>
      <c r="C1558" s="4" t="s">
        <v>697</v>
      </c>
      <c r="D1558" s="4">
        <v>2021</v>
      </c>
      <c r="E1558" s="4">
        <v>191</v>
      </c>
      <c r="F1558" s="4">
        <v>52</v>
      </c>
      <c r="G1558" s="4" t="s">
        <v>696</v>
      </c>
      <c r="H1558" s="4" t="s">
        <v>702</v>
      </c>
      <c r="I1558" s="4" t="s">
        <v>702</v>
      </c>
      <c r="J1558">
        <v>697</v>
      </c>
      <c r="K1558">
        <v>110</v>
      </c>
      <c r="L1558">
        <v>1</v>
      </c>
      <c r="M1558" t="s">
        <v>709</v>
      </c>
      <c r="N1558" t="s">
        <v>717</v>
      </c>
    </row>
    <row r="1559" spans="1:14" x14ac:dyDescent="0.35">
      <c r="A1559" s="4" t="s">
        <v>557</v>
      </c>
      <c r="B1559" s="2">
        <v>1070</v>
      </c>
      <c r="C1559" s="4" t="s">
        <v>697</v>
      </c>
      <c r="D1559" s="4">
        <v>2021</v>
      </c>
      <c r="E1559" s="4">
        <v>191</v>
      </c>
      <c r="F1559" s="4">
        <v>52</v>
      </c>
      <c r="G1559" s="4" t="s">
        <v>696</v>
      </c>
      <c r="H1559" s="4" t="s">
        <v>702</v>
      </c>
      <c r="I1559" s="4" t="s">
        <v>702</v>
      </c>
      <c r="J1559">
        <v>697</v>
      </c>
      <c r="K1559">
        <v>110</v>
      </c>
      <c r="L1559">
        <v>2</v>
      </c>
      <c r="M1559" t="s">
        <v>709</v>
      </c>
      <c r="N1559" t="s">
        <v>717</v>
      </c>
    </row>
    <row r="1560" spans="1:14" x14ac:dyDescent="0.35">
      <c r="A1560" s="4" t="s">
        <v>478</v>
      </c>
      <c r="B1560" s="2">
        <v>1071</v>
      </c>
      <c r="C1560" s="4" t="s">
        <v>697</v>
      </c>
      <c r="D1560" s="4">
        <v>2021</v>
      </c>
      <c r="E1560" s="4">
        <v>193</v>
      </c>
      <c r="F1560" s="4">
        <v>41</v>
      </c>
      <c r="G1560" s="4" t="s">
        <v>696</v>
      </c>
      <c r="H1560" s="4" t="s">
        <v>702</v>
      </c>
      <c r="I1560" s="4" t="s">
        <v>702</v>
      </c>
      <c r="J1560">
        <v>698</v>
      </c>
      <c r="K1560">
        <v>110</v>
      </c>
      <c r="L1560">
        <v>1</v>
      </c>
      <c r="M1560" t="s">
        <v>709</v>
      </c>
      <c r="N1560" t="s">
        <v>717</v>
      </c>
    </row>
    <row r="1561" spans="1:14" x14ac:dyDescent="0.35">
      <c r="A1561" s="4" t="s">
        <v>478</v>
      </c>
      <c r="B1561" s="2">
        <v>1071</v>
      </c>
      <c r="C1561" s="4" t="s">
        <v>697</v>
      </c>
      <c r="D1561" s="4">
        <v>2021</v>
      </c>
      <c r="E1561" s="4">
        <v>193</v>
      </c>
      <c r="F1561" s="4">
        <v>41</v>
      </c>
      <c r="G1561" s="4" t="s">
        <v>696</v>
      </c>
      <c r="H1561" s="4" t="s">
        <v>702</v>
      </c>
      <c r="I1561" s="4" t="s">
        <v>702</v>
      </c>
      <c r="J1561">
        <v>698</v>
      </c>
      <c r="K1561">
        <v>110</v>
      </c>
      <c r="L1561">
        <v>2</v>
      </c>
      <c r="M1561" t="s">
        <v>709</v>
      </c>
      <c r="N1561" t="s">
        <v>717</v>
      </c>
    </row>
    <row r="1562" spans="1:14" x14ac:dyDescent="0.35">
      <c r="A1562" s="4" t="s">
        <v>558</v>
      </c>
      <c r="B1562" s="2">
        <v>1072</v>
      </c>
      <c r="C1562" s="4" t="s">
        <v>697</v>
      </c>
      <c r="D1562" s="4">
        <v>2021</v>
      </c>
      <c r="E1562" s="4">
        <v>191</v>
      </c>
      <c r="F1562" s="4">
        <v>47</v>
      </c>
      <c r="G1562" s="4" t="s">
        <v>696</v>
      </c>
      <c r="H1562" s="4" t="s">
        <v>702</v>
      </c>
      <c r="I1562" s="4" t="s">
        <v>702</v>
      </c>
      <c r="J1562">
        <v>699</v>
      </c>
      <c r="K1562">
        <v>110</v>
      </c>
      <c r="L1562">
        <v>1</v>
      </c>
      <c r="M1562" t="s">
        <v>709</v>
      </c>
      <c r="N1562" t="s">
        <v>725</v>
      </c>
    </row>
    <row r="1563" spans="1:14" x14ac:dyDescent="0.35">
      <c r="A1563" s="4" t="s">
        <v>558</v>
      </c>
      <c r="B1563" s="2">
        <v>1072</v>
      </c>
      <c r="C1563" s="4" t="s">
        <v>697</v>
      </c>
      <c r="D1563" s="4">
        <v>2021</v>
      </c>
      <c r="E1563" s="4">
        <v>191</v>
      </c>
      <c r="F1563" s="4">
        <v>47</v>
      </c>
      <c r="G1563" s="4" t="s">
        <v>696</v>
      </c>
      <c r="H1563" s="4" t="s">
        <v>702</v>
      </c>
      <c r="I1563" s="4" t="s">
        <v>702</v>
      </c>
      <c r="J1563">
        <v>699</v>
      </c>
      <c r="K1563">
        <v>110</v>
      </c>
      <c r="L1563">
        <v>2</v>
      </c>
      <c r="M1563" t="s">
        <v>709</v>
      </c>
      <c r="N1563" t="s">
        <v>725</v>
      </c>
    </row>
    <row r="1564" spans="1:14" x14ac:dyDescent="0.35">
      <c r="A1564" s="4" t="s">
        <v>559</v>
      </c>
      <c r="B1564" s="2">
        <v>1073</v>
      </c>
      <c r="C1564" s="4" t="s">
        <v>697</v>
      </c>
      <c r="D1564" s="4">
        <v>2021</v>
      </c>
      <c r="E1564" s="4">
        <v>191</v>
      </c>
      <c r="F1564" s="4">
        <v>50</v>
      </c>
      <c r="G1564" s="4" t="s">
        <v>696</v>
      </c>
      <c r="H1564" s="4" t="s">
        <v>702</v>
      </c>
      <c r="I1564" s="4" t="s">
        <v>702</v>
      </c>
      <c r="J1564">
        <v>700</v>
      </c>
      <c r="K1564">
        <v>110</v>
      </c>
      <c r="L1564">
        <v>1</v>
      </c>
      <c r="M1564" t="s">
        <v>709</v>
      </c>
      <c r="N1564" t="s">
        <v>725</v>
      </c>
    </row>
    <row r="1565" spans="1:14" x14ac:dyDescent="0.35">
      <c r="A1565" s="4" t="s">
        <v>559</v>
      </c>
      <c r="B1565" s="2">
        <v>1073</v>
      </c>
      <c r="C1565" s="4" t="s">
        <v>697</v>
      </c>
      <c r="D1565" s="4">
        <v>2021</v>
      </c>
      <c r="E1565" s="4">
        <v>191</v>
      </c>
      <c r="F1565" s="4">
        <v>50</v>
      </c>
      <c r="G1565" s="4" t="s">
        <v>696</v>
      </c>
      <c r="H1565" s="4" t="s">
        <v>702</v>
      </c>
      <c r="I1565" s="4" t="s">
        <v>702</v>
      </c>
      <c r="J1565">
        <v>700</v>
      </c>
      <c r="K1565">
        <v>110</v>
      </c>
      <c r="L1565">
        <v>2</v>
      </c>
      <c r="M1565" t="s">
        <v>709</v>
      </c>
      <c r="N1565" t="s">
        <v>725</v>
      </c>
    </row>
    <row r="1566" spans="1:14" x14ac:dyDescent="0.35">
      <c r="A1566" s="4" t="s">
        <v>560</v>
      </c>
      <c r="B1566" s="2">
        <v>1074</v>
      </c>
      <c r="C1566" s="4" t="s">
        <v>697</v>
      </c>
      <c r="D1566" s="4">
        <v>2021</v>
      </c>
      <c r="E1566" s="4">
        <v>189</v>
      </c>
      <c r="F1566" s="4">
        <v>56</v>
      </c>
      <c r="G1566" s="4" t="s">
        <v>696</v>
      </c>
      <c r="H1566" s="4" t="s">
        <v>702</v>
      </c>
      <c r="I1566" s="4" t="s">
        <v>702</v>
      </c>
      <c r="J1566">
        <v>701</v>
      </c>
      <c r="K1566">
        <v>110</v>
      </c>
      <c r="L1566">
        <v>1</v>
      </c>
      <c r="M1566" t="s">
        <v>709</v>
      </c>
      <c r="N1566" t="s">
        <v>725</v>
      </c>
    </row>
    <row r="1567" spans="1:14" x14ac:dyDescent="0.35">
      <c r="A1567" s="4" t="s">
        <v>560</v>
      </c>
      <c r="B1567" s="2">
        <v>1074</v>
      </c>
      <c r="C1567" s="4" t="s">
        <v>697</v>
      </c>
      <c r="D1567" s="4">
        <v>2021</v>
      </c>
      <c r="E1567" s="4">
        <v>189</v>
      </c>
      <c r="F1567" s="4">
        <v>56</v>
      </c>
      <c r="G1567" s="4" t="s">
        <v>696</v>
      </c>
      <c r="H1567" s="4" t="s">
        <v>702</v>
      </c>
      <c r="I1567" s="4" t="s">
        <v>702</v>
      </c>
      <c r="J1567">
        <v>701</v>
      </c>
      <c r="K1567">
        <v>110</v>
      </c>
      <c r="L1567">
        <v>2</v>
      </c>
      <c r="M1567" t="s">
        <v>709</v>
      </c>
      <c r="N1567" t="s">
        <v>725</v>
      </c>
    </row>
    <row r="1568" spans="1:14" x14ac:dyDescent="0.35">
      <c r="A1568" s="4" t="s">
        <v>457</v>
      </c>
      <c r="B1568" s="2">
        <v>1076</v>
      </c>
      <c r="C1568" s="4" t="s">
        <v>697</v>
      </c>
      <c r="D1568" s="4">
        <v>2021</v>
      </c>
      <c r="E1568" s="4">
        <v>187</v>
      </c>
      <c r="F1568" s="4">
        <v>52</v>
      </c>
      <c r="G1568" s="4" t="s">
        <v>696</v>
      </c>
      <c r="H1568" s="4" t="s">
        <v>702</v>
      </c>
      <c r="I1568" s="4" t="s">
        <v>702</v>
      </c>
      <c r="J1568">
        <v>702</v>
      </c>
      <c r="K1568">
        <v>110</v>
      </c>
      <c r="L1568">
        <v>1</v>
      </c>
      <c r="M1568" t="s">
        <v>709</v>
      </c>
      <c r="N1568" t="s">
        <v>725</v>
      </c>
    </row>
    <row r="1569" spans="1:14" x14ac:dyDescent="0.35">
      <c r="A1569" s="4" t="s">
        <v>457</v>
      </c>
      <c r="B1569" s="2">
        <v>1076</v>
      </c>
      <c r="C1569" s="4" t="s">
        <v>697</v>
      </c>
      <c r="D1569" s="4">
        <v>2021</v>
      </c>
      <c r="E1569" s="4">
        <v>187</v>
      </c>
      <c r="F1569" s="4">
        <v>52</v>
      </c>
      <c r="G1569" s="4" t="s">
        <v>696</v>
      </c>
      <c r="H1569" s="4" t="s">
        <v>702</v>
      </c>
      <c r="I1569" s="4" t="s">
        <v>702</v>
      </c>
      <c r="J1569">
        <v>702</v>
      </c>
      <c r="K1569">
        <v>110</v>
      </c>
      <c r="L1569">
        <v>2</v>
      </c>
      <c r="M1569" t="s">
        <v>709</v>
      </c>
      <c r="N1569" t="s">
        <v>725</v>
      </c>
    </row>
    <row r="1570" spans="1:14" x14ac:dyDescent="0.35">
      <c r="A1570" s="4" t="s">
        <v>561</v>
      </c>
      <c r="B1570" s="2">
        <v>1077</v>
      </c>
      <c r="C1570" s="4" t="s">
        <v>697</v>
      </c>
      <c r="D1570" s="4">
        <v>2021</v>
      </c>
      <c r="E1570" s="4">
        <v>189</v>
      </c>
      <c r="F1570" s="4">
        <v>57</v>
      </c>
      <c r="G1570" s="4" t="s">
        <v>696</v>
      </c>
      <c r="H1570" s="4" t="s">
        <v>702</v>
      </c>
      <c r="I1570" s="4" t="s">
        <v>702</v>
      </c>
      <c r="J1570">
        <v>703</v>
      </c>
      <c r="K1570">
        <v>110</v>
      </c>
      <c r="L1570">
        <v>1</v>
      </c>
      <c r="M1570" t="s">
        <v>709</v>
      </c>
      <c r="N1570" t="s">
        <v>725</v>
      </c>
    </row>
    <row r="1571" spans="1:14" x14ac:dyDescent="0.35">
      <c r="A1571" s="4" t="s">
        <v>561</v>
      </c>
      <c r="B1571" s="2">
        <v>1077</v>
      </c>
      <c r="C1571" s="4" t="s">
        <v>697</v>
      </c>
      <c r="D1571" s="4">
        <v>2021</v>
      </c>
      <c r="E1571" s="4">
        <v>189</v>
      </c>
      <c r="F1571" s="4">
        <v>57</v>
      </c>
      <c r="G1571" s="4" t="s">
        <v>696</v>
      </c>
      <c r="H1571" s="4" t="s">
        <v>702</v>
      </c>
      <c r="I1571" s="4" t="s">
        <v>702</v>
      </c>
      <c r="J1571">
        <v>703</v>
      </c>
      <c r="K1571">
        <v>110</v>
      </c>
      <c r="L1571">
        <v>2</v>
      </c>
      <c r="M1571" t="s">
        <v>709</v>
      </c>
      <c r="N1571" t="s">
        <v>725</v>
      </c>
    </row>
    <row r="1572" spans="1:14" x14ac:dyDescent="0.35">
      <c r="A1572" s="4" t="s">
        <v>446</v>
      </c>
      <c r="B1572" s="2">
        <v>1078</v>
      </c>
      <c r="C1572" s="4" t="s">
        <v>697</v>
      </c>
      <c r="D1572" s="4">
        <v>2021</v>
      </c>
      <c r="E1572" s="4">
        <v>191</v>
      </c>
      <c r="F1572" s="4">
        <v>45</v>
      </c>
      <c r="G1572" s="4" t="s">
        <v>696</v>
      </c>
      <c r="H1572" s="4" t="s">
        <v>702</v>
      </c>
      <c r="I1572" s="4" t="s">
        <v>702</v>
      </c>
      <c r="J1572">
        <v>704</v>
      </c>
      <c r="K1572">
        <v>110</v>
      </c>
      <c r="L1572">
        <v>1</v>
      </c>
      <c r="M1572" t="s">
        <v>709</v>
      </c>
      <c r="N1572" t="s">
        <v>725</v>
      </c>
    </row>
    <row r="1573" spans="1:14" x14ac:dyDescent="0.35">
      <c r="A1573" s="4" t="s">
        <v>446</v>
      </c>
      <c r="B1573" s="2">
        <v>1078</v>
      </c>
      <c r="C1573" s="4" t="s">
        <v>697</v>
      </c>
      <c r="D1573" s="4">
        <v>2021</v>
      </c>
      <c r="E1573" s="4">
        <v>191</v>
      </c>
      <c r="F1573" s="4">
        <v>45</v>
      </c>
      <c r="G1573" s="4" t="s">
        <v>696</v>
      </c>
      <c r="H1573" s="4" t="s">
        <v>702</v>
      </c>
      <c r="I1573" s="4" t="s">
        <v>702</v>
      </c>
      <c r="J1573">
        <v>704</v>
      </c>
      <c r="K1573">
        <v>110</v>
      </c>
      <c r="L1573">
        <v>2</v>
      </c>
      <c r="M1573" t="s">
        <v>709</v>
      </c>
      <c r="N1573" t="s">
        <v>725</v>
      </c>
    </row>
    <row r="1574" spans="1:14" x14ac:dyDescent="0.35">
      <c r="A1574" s="4" t="s">
        <v>562</v>
      </c>
      <c r="B1574" s="2">
        <v>1079</v>
      </c>
      <c r="C1574" s="4" t="s">
        <v>697</v>
      </c>
      <c r="D1574" s="4">
        <v>2021</v>
      </c>
      <c r="E1574" s="4">
        <v>191</v>
      </c>
      <c r="F1574" s="4">
        <v>48</v>
      </c>
      <c r="G1574" s="4" t="s">
        <v>696</v>
      </c>
      <c r="H1574" s="4" t="s">
        <v>702</v>
      </c>
      <c r="I1574" s="4" t="s">
        <v>702</v>
      </c>
      <c r="J1574">
        <v>705</v>
      </c>
      <c r="K1574">
        <v>110</v>
      </c>
      <c r="L1574">
        <v>1</v>
      </c>
      <c r="M1574" t="s">
        <v>709</v>
      </c>
      <c r="N1574" t="s">
        <v>725</v>
      </c>
    </row>
    <row r="1575" spans="1:14" x14ac:dyDescent="0.35">
      <c r="A1575" s="4" t="s">
        <v>562</v>
      </c>
      <c r="B1575" s="2">
        <v>1079</v>
      </c>
      <c r="C1575" s="4" t="s">
        <v>697</v>
      </c>
      <c r="D1575" s="4">
        <v>2021</v>
      </c>
      <c r="E1575" s="4">
        <v>191</v>
      </c>
      <c r="F1575" s="4">
        <v>48</v>
      </c>
      <c r="G1575" s="4" t="s">
        <v>696</v>
      </c>
      <c r="H1575" s="4" t="s">
        <v>702</v>
      </c>
      <c r="I1575" s="4" t="s">
        <v>702</v>
      </c>
      <c r="J1575">
        <v>705</v>
      </c>
      <c r="K1575">
        <v>110</v>
      </c>
      <c r="L1575">
        <v>2</v>
      </c>
      <c r="M1575" t="s">
        <v>709</v>
      </c>
      <c r="N1575" t="s">
        <v>725</v>
      </c>
    </row>
    <row r="1576" spans="1:14" x14ac:dyDescent="0.35">
      <c r="A1576" s="4" t="s">
        <v>479</v>
      </c>
      <c r="B1576" s="2">
        <v>1080</v>
      </c>
      <c r="C1576" s="4" t="s">
        <v>697</v>
      </c>
      <c r="D1576" s="4">
        <v>2021</v>
      </c>
      <c r="E1576" s="4">
        <v>195</v>
      </c>
      <c r="F1576" s="4">
        <v>41</v>
      </c>
      <c r="G1576" s="4" t="s">
        <v>696</v>
      </c>
      <c r="H1576" s="4" t="s">
        <v>702</v>
      </c>
      <c r="I1576" s="4" t="s">
        <v>702</v>
      </c>
      <c r="J1576">
        <v>706</v>
      </c>
      <c r="K1576">
        <v>110</v>
      </c>
      <c r="L1576">
        <v>1</v>
      </c>
      <c r="M1576" t="s">
        <v>709</v>
      </c>
      <c r="N1576" t="s">
        <v>725</v>
      </c>
    </row>
    <row r="1577" spans="1:14" x14ac:dyDescent="0.35">
      <c r="A1577" s="4" t="s">
        <v>479</v>
      </c>
      <c r="B1577" s="2">
        <v>1080</v>
      </c>
      <c r="C1577" s="4" t="s">
        <v>697</v>
      </c>
      <c r="D1577" s="4">
        <v>2021</v>
      </c>
      <c r="E1577" s="4">
        <v>195</v>
      </c>
      <c r="F1577" s="4">
        <v>41</v>
      </c>
      <c r="G1577" s="4" t="s">
        <v>696</v>
      </c>
      <c r="H1577" s="4" t="s">
        <v>702</v>
      </c>
      <c r="I1577" s="4" t="s">
        <v>702</v>
      </c>
      <c r="J1577">
        <v>706</v>
      </c>
      <c r="K1577">
        <v>110</v>
      </c>
      <c r="L1577">
        <v>2</v>
      </c>
      <c r="M1577" t="s">
        <v>709</v>
      </c>
      <c r="N1577" t="s">
        <v>725</v>
      </c>
    </row>
    <row r="1578" spans="1:14" x14ac:dyDescent="0.35">
      <c r="A1578" s="4" t="s">
        <v>480</v>
      </c>
      <c r="B1578" s="2">
        <v>1081</v>
      </c>
      <c r="C1578" s="4" t="s">
        <v>697</v>
      </c>
      <c r="D1578" s="4">
        <v>2021</v>
      </c>
      <c r="E1578" s="4">
        <v>193</v>
      </c>
      <c r="F1578" s="4">
        <v>37</v>
      </c>
      <c r="G1578" s="4" t="s">
        <v>696</v>
      </c>
      <c r="H1578" s="4" t="s">
        <v>702</v>
      </c>
      <c r="I1578" s="4" t="s">
        <v>702</v>
      </c>
      <c r="J1578">
        <v>707</v>
      </c>
      <c r="K1578">
        <v>110</v>
      </c>
      <c r="L1578">
        <v>1</v>
      </c>
      <c r="M1578" t="s">
        <v>709</v>
      </c>
      <c r="N1578" t="s">
        <v>725</v>
      </c>
    </row>
    <row r="1579" spans="1:14" x14ac:dyDescent="0.35">
      <c r="A1579" s="4" t="s">
        <v>480</v>
      </c>
      <c r="B1579" s="2">
        <v>1081</v>
      </c>
      <c r="C1579" s="4" t="s">
        <v>697</v>
      </c>
      <c r="D1579" s="4">
        <v>2021</v>
      </c>
      <c r="E1579" s="4">
        <v>193</v>
      </c>
      <c r="F1579" s="4">
        <v>37</v>
      </c>
      <c r="G1579" s="4" t="s">
        <v>696</v>
      </c>
      <c r="H1579" s="4" t="s">
        <v>702</v>
      </c>
      <c r="I1579" s="4" t="s">
        <v>702</v>
      </c>
      <c r="J1579">
        <v>707</v>
      </c>
      <c r="K1579">
        <v>110</v>
      </c>
      <c r="L1579">
        <v>2</v>
      </c>
      <c r="M1579" t="s">
        <v>709</v>
      </c>
      <c r="N1579" t="s">
        <v>725</v>
      </c>
    </row>
    <row r="1580" spans="1:14" x14ac:dyDescent="0.35">
      <c r="A1580" s="4" t="s">
        <v>481</v>
      </c>
      <c r="B1580" s="2">
        <v>1082</v>
      </c>
      <c r="C1580" s="4" t="s">
        <v>697</v>
      </c>
      <c r="D1580" s="4">
        <v>2021</v>
      </c>
      <c r="E1580" s="4">
        <v>191</v>
      </c>
      <c r="F1580" s="4">
        <v>39</v>
      </c>
      <c r="G1580" s="4" t="s">
        <v>696</v>
      </c>
      <c r="H1580" s="4" t="s">
        <v>702</v>
      </c>
      <c r="I1580" s="4" t="s">
        <v>702</v>
      </c>
      <c r="J1580">
        <v>708</v>
      </c>
      <c r="K1580">
        <v>110</v>
      </c>
      <c r="L1580">
        <v>1</v>
      </c>
      <c r="M1580" t="s">
        <v>709</v>
      </c>
      <c r="N1580" t="s">
        <v>725</v>
      </c>
    </row>
    <row r="1581" spans="1:14" x14ac:dyDescent="0.35">
      <c r="A1581" s="4" t="s">
        <v>481</v>
      </c>
      <c r="B1581" s="2">
        <v>1082</v>
      </c>
      <c r="C1581" s="4" t="s">
        <v>697</v>
      </c>
      <c r="D1581" s="4">
        <v>2021</v>
      </c>
      <c r="E1581" s="4">
        <v>191</v>
      </c>
      <c r="F1581" s="4">
        <v>39</v>
      </c>
      <c r="G1581" s="4" t="s">
        <v>696</v>
      </c>
      <c r="H1581" s="4" t="s">
        <v>702</v>
      </c>
      <c r="I1581" s="4" t="s">
        <v>702</v>
      </c>
      <c r="J1581">
        <v>708</v>
      </c>
      <c r="K1581">
        <v>110</v>
      </c>
      <c r="L1581">
        <v>2</v>
      </c>
      <c r="M1581" t="s">
        <v>709</v>
      </c>
      <c r="N1581" t="s">
        <v>725</v>
      </c>
    </row>
    <row r="1582" spans="1:14" x14ac:dyDescent="0.35">
      <c r="A1582" s="4" t="s">
        <v>482</v>
      </c>
      <c r="B1582" s="2">
        <v>1083</v>
      </c>
      <c r="C1582" s="4" t="s">
        <v>697</v>
      </c>
      <c r="D1582" s="4">
        <v>2021</v>
      </c>
      <c r="E1582" s="4">
        <v>193</v>
      </c>
      <c r="F1582" s="4">
        <v>24</v>
      </c>
      <c r="G1582" s="4" t="s">
        <v>696</v>
      </c>
      <c r="H1582" s="4" t="s">
        <v>702</v>
      </c>
      <c r="I1582" s="4" t="s">
        <v>702</v>
      </c>
      <c r="J1582">
        <v>709</v>
      </c>
      <c r="K1582">
        <v>110</v>
      </c>
      <c r="L1582">
        <v>1</v>
      </c>
      <c r="M1582" t="s">
        <v>709</v>
      </c>
      <c r="N1582" t="s">
        <v>725</v>
      </c>
    </row>
    <row r="1583" spans="1:14" x14ac:dyDescent="0.35">
      <c r="A1583" s="4" t="s">
        <v>482</v>
      </c>
      <c r="B1583" s="2">
        <v>1083</v>
      </c>
      <c r="C1583" s="4" t="s">
        <v>697</v>
      </c>
      <c r="D1583" s="4">
        <v>2021</v>
      </c>
      <c r="E1583" s="4">
        <v>193</v>
      </c>
      <c r="F1583" s="4">
        <v>24</v>
      </c>
      <c r="G1583" s="4" t="s">
        <v>696</v>
      </c>
      <c r="H1583" s="4" t="s">
        <v>702</v>
      </c>
      <c r="I1583" s="4" t="s">
        <v>702</v>
      </c>
      <c r="J1583">
        <v>709</v>
      </c>
      <c r="K1583">
        <v>110</v>
      </c>
      <c r="L1583">
        <v>2</v>
      </c>
      <c r="M1583" t="s">
        <v>709</v>
      </c>
      <c r="N1583" t="s">
        <v>725</v>
      </c>
    </row>
    <row r="1584" spans="1:14" x14ac:dyDescent="0.35">
      <c r="A1584" s="4" t="s">
        <v>483</v>
      </c>
      <c r="B1584" s="2">
        <v>1084</v>
      </c>
      <c r="C1584" s="4" t="s">
        <v>697</v>
      </c>
      <c r="D1584" s="4">
        <v>2021</v>
      </c>
      <c r="E1584" s="4">
        <v>193</v>
      </c>
      <c r="F1584" s="4">
        <v>43</v>
      </c>
      <c r="G1584" s="4" t="s">
        <v>696</v>
      </c>
      <c r="H1584" s="4" t="s">
        <v>702</v>
      </c>
      <c r="I1584" s="4" t="s">
        <v>702</v>
      </c>
      <c r="J1584">
        <v>710</v>
      </c>
      <c r="K1584">
        <v>110</v>
      </c>
      <c r="L1584">
        <v>1</v>
      </c>
      <c r="M1584" t="s">
        <v>709</v>
      </c>
      <c r="N1584" t="s">
        <v>725</v>
      </c>
    </row>
    <row r="1585" spans="1:14" x14ac:dyDescent="0.35">
      <c r="A1585" s="4" t="s">
        <v>483</v>
      </c>
      <c r="B1585" s="2">
        <v>1084</v>
      </c>
      <c r="C1585" s="4" t="s">
        <v>697</v>
      </c>
      <c r="D1585" s="4">
        <v>2021</v>
      </c>
      <c r="E1585" s="4">
        <v>193</v>
      </c>
      <c r="F1585" s="4">
        <v>43</v>
      </c>
      <c r="G1585" s="4" t="s">
        <v>696</v>
      </c>
      <c r="H1585" s="4" t="s">
        <v>702</v>
      </c>
      <c r="I1585" s="4" t="s">
        <v>702</v>
      </c>
      <c r="J1585">
        <v>710</v>
      </c>
      <c r="K1585">
        <v>110</v>
      </c>
      <c r="L1585">
        <v>2</v>
      </c>
      <c r="M1585" t="s">
        <v>709</v>
      </c>
      <c r="N1585" t="s">
        <v>725</v>
      </c>
    </row>
    <row r="1586" spans="1:14" x14ac:dyDescent="0.35">
      <c r="A1586" s="4" t="s">
        <v>563</v>
      </c>
      <c r="B1586" s="2">
        <v>1086</v>
      </c>
      <c r="C1586" s="4" t="s">
        <v>697</v>
      </c>
      <c r="D1586" s="4">
        <v>2021</v>
      </c>
      <c r="E1586" s="4">
        <v>195</v>
      </c>
      <c r="F1586" s="4">
        <v>54</v>
      </c>
      <c r="G1586" s="4" t="s">
        <v>696</v>
      </c>
      <c r="H1586" s="4" t="s">
        <v>702</v>
      </c>
      <c r="I1586" s="4" t="s">
        <v>702</v>
      </c>
      <c r="J1586">
        <v>712</v>
      </c>
      <c r="K1586">
        <v>110</v>
      </c>
      <c r="L1586">
        <v>1</v>
      </c>
      <c r="M1586" t="s">
        <v>709</v>
      </c>
      <c r="N1586" t="s">
        <v>725</v>
      </c>
    </row>
    <row r="1587" spans="1:14" x14ac:dyDescent="0.35">
      <c r="A1587" s="4" t="s">
        <v>563</v>
      </c>
      <c r="B1587" s="2">
        <v>1086</v>
      </c>
      <c r="C1587" s="4" t="s">
        <v>697</v>
      </c>
      <c r="D1587" s="4">
        <v>2021</v>
      </c>
      <c r="E1587" s="4">
        <v>195</v>
      </c>
      <c r="F1587" s="4">
        <v>54</v>
      </c>
      <c r="G1587" s="4" t="s">
        <v>696</v>
      </c>
      <c r="H1587" s="4" t="s">
        <v>702</v>
      </c>
      <c r="I1587" s="4" t="s">
        <v>702</v>
      </c>
      <c r="J1587">
        <v>712</v>
      </c>
      <c r="K1587">
        <v>110</v>
      </c>
      <c r="L1587">
        <v>2</v>
      </c>
      <c r="M1587" t="s">
        <v>709</v>
      </c>
      <c r="N1587" t="s">
        <v>725</v>
      </c>
    </row>
    <row r="1588" spans="1:14" x14ac:dyDescent="0.35">
      <c r="A1588" s="4" t="s">
        <v>564</v>
      </c>
      <c r="B1588" s="2">
        <v>1087</v>
      </c>
      <c r="C1588" s="4" t="s">
        <v>697</v>
      </c>
      <c r="D1588" s="4">
        <v>2021</v>
      </c>
      <c r="E1588" s="4">
        <v>189</v>
      </c>
      <c r="F1588" s="4">
        <v>61</v>
      </c>
      <c r="G1588" s="4" t="s">
        <v>696</v>
      </c>
      <c r="H1588" s="4" t="s">
        <v>702</v>
      </c>
      <c r="I1588" s="4" t="s">
        <v>702</v>
      </c>
      <c r="J1588">
        <v>713</v>
      </c>
      <c r="K1588">
        <v>110</v>
      </c>
      <c r="L1588">
        <v>1</v>
      </c>
      <c r="M1588" t="s">
        <v>709</v>
      </c>
      <c r="N1588" t="s">
        <v>725</v>
      </c>
    </row>
    <row r="1589" spans="1:14" x14ac:dyDescent="0.35">
      <c r="A1589" s="4" t="s">
        <v>564</v>
      </c>
      <c r="B1589" s="2">
        <v>1087</v>
      </c>
      <c r="C1589" s="4" t="s">
        <v>697</v>
      </c>
      <c r="D1589" s="4">
        <v>2021</v>
      </c>
      <c r="E1589" s="4">
        <v>189</v>
      </c>
      <c r="F1589" s="4">
        <v>61</v>
      </c>
      <c r="G1589" s="4" t="s">
        <v>696</v>
      </c>
      <c r="H1589" s="4" t="s">
        <v>702</v>
      </c>
      <c r="I1589" s="4" t="s">
        <v>702</v>
      </c>
      <c r="J1589">
        <v>713</v>
      </c>
      <c r="K1589">
        <v>110</v>
      </c>
      <c r="L1589">
        <v>2</v>
      </c>
      <c r="M1589" t="s">
        <v>709</v>
      </c>
      <c r="N1589" t="s">
        <v>725</v>
      </c>
    </row>
    <row r="1590" spans="1:14" x14ac:dyDescent="0.35">
      <c r="A1590" s="4" t="s">
        <v>484</v>
      </c>
      <c r="B1590" s="2">
        <v>1089</v>
      </c>
      <c r="C1590" s="4" t="s">
        <v>697</v>
      </c>
      <c r="D1590" s="4">
        <v>2021</v>
      </c>
      <c r="E1590" s="4">
        <v>191</v>
      </c>
      <c r="F1590" s="4">
        <v>37</v>
      </c>
      <c r="G1590" s="4" t="s">
        <v>696</v>
      </c>
      <c r="H1590" s="4" t="s">
        <v>702</v>
      </c>
      <c r="I1590" s="4" t="s">
        <v>702</v>
      </c>
      <c r="J1590">
        <v>714</v>
      </c>
      <c r="K1590">
        <v>110</v>
      </c>
      <c r="L1590">
        <v>1</v>
      </c>
      <c r="M1590" t="s">
        <v>709</v>
      </c>
      <c r="N1590" t="s">
        <v>725</v>
      </c>
    </row>
    <row r="1591" spans="1:14" x14ac:dyDescent="0.35">
      <c r="A1591" s="4" t="s">
        <v>484</v>
      </c>
      <c r="B1591" s="2">
        <v>1089</v>
      </c>
      <c r="C1591" s="4" t="s">
        <v>697</v>
      </c>
      <c r="D1591" s="4">
        <v>2021</v>
      </c>
      <c r="E1591" s="4">
        <v>191</v>
      </c>
      <c r="F1591" s="4">
        <v>37</v>
      </c>
      <c r="G1591" s="4" t="s">
        <v>696</v>
      </c>
      <c r="H1591" s="4" t="s">
        <v>702</v>
      </c>
      <c r="I1591" s="4" t="s">
        <v>702</v>
      </c>
      <c r="J1591">
        <v>714</v>
      </c>
      <c r="K1591">
        <v>110</v>
      </c>
      <c r="L1591">
        <v>2</v>
      </c>
      <c r="M1591" t="s">
        <v>709</v>
      </c>
      <c r="N1591" t="s">
        <v>725</v>
      </c>
    </row>
    <row r="1592" spans="1:14" x14ac:dyDescent="0.35">
      <c r="A1592" s="4" t="s">
        <v>565</v>
      </c>
      <c r="B1592" s="2">
        <v>1090</v>
      </c>
      <c r="C1592" s="4" t="s">
        <v>697</v>
      </c>
      <c r="D1592" s="4">
        <v>2021</v>
      </c>
      <c r="E1592" s="4">
        <v>193</v>
      </c>
      <c r="F1592" s="4">
        <v>61</v>
      </c>
      <c r="G1592" s="4" t="s">
        <v>696</v>
      </c>
      <c r="H1592" s="4" t="s">
        <v>702</v>
      </c>
      <c r="I1592" s="4" t="s">
        <v>702</v>
      </c>
      <c r="J1592">
        <v>715</v>
      </c>
      <c r="K1592">
        <v>110</v>
      </c>
      <c r="L1592">
        <v>1</v>
      </c>
      <c r="M1592" t="s">
        <v>709</v>
      </c>
      <c r="N1592" t="s">
        <v>725</v>
      </c>
    </row>
    <row r="1593" spans="1:14" x14ac:dyDescent="0.35">
      <c r="A1593" s="4" t="s">
        <v>565</v>
      </c>
      <c r="B1593" s="2">
        <v>1090</v>
      </c>
      <c r="C1593" s="4" t="s">
        <v>697</v>
      </c>
      <c r="D1593" s="4">
        <v>2021</v>
      </c>
      <c r="E1593" s="4">
        <v>193</v>
      </c>
      <c r="F1593" s="4">
        <v>61</v>
      </c>
      <c r="G1593" s="4" t="s">
        <v>696</v>
      </c>
      <c r="H1593" s="4" t="s">
        <v>702</v>
      </c>
      <c r="I1593" s="4" t="s">
        <v>702</v>
      </c>
      <c r="J1593">
        <v>715</v>
      </c>
      <c r="K1593">
        <v>110</v>
      </c>
      <c r="L1593">
        <v>2</v>
      </c>
      <c r="M1593" t="s">
        <v>709</v>
      </c>
      <c r="N1593" t="s">
        <v>725</v>
      </c>
    </row>
    <row r="1594" spans="1:14" x14ac:dyDescent="0.35">
      <c r="A1594" s="4" t="s">
        <v>485</v>
      </c>
      <c r="B1594" s="2">
        <v>1091</v>
      </c>
      <c r="C1594" s="4" t="s">
        <v>697</v>
      </c>
      <c r="D1594" s="4">
        <v>2021</v>
      </c>
      <c r="E1594" s="4">
        <v>191</v>
      </c>
      <c r="F1594" s="4">
        <v>43</v>
      </c>
      <c r="G1594" s="4" t="s">
        <v>696</v>
      </c>
      <c r="H1594" s="4" t="s">
        <v>702</v>
      </c>
      <c r="I1594" s="4" t="s">
        <v>702</v>
      </c>
      <c r="J1594">
        <v>716</v>
      </c>
      <c r="K1594">
        <v>110</v>
      </c>
      <c r="L1594">
        <v>1</v>
      </c>
      <c r="M1594" t="s">
        <v>709</v>
      </c>
      <c r="N1594" t="s">
        <v>725</v>
      </c>
    </row>
    <row r="1595" spans="1:14" x14ac:dyDescent="0.35">
      <c r="A1595" s="4" t="s">
        <v>485</v>
      </c>
      <c r="B1595" s="2">
        <v>1091</v>
      </c>
      <c r="C1595" s="4" t="s">
        <v>697</v>
      </c>
      <c r="D1595" s="4">
        <v>2021</v>
      </c>
      <c r="E1595" s="4">
        <v>191</v>
      </c>
      <c r="F1595" s="4">
        <v>43</v>
      </c>
      <c r="G1595" s="4" t="s">
        <v>696</v>
      </c>
      <c r="H1595" s="4" t="s">
        <v>702</v>
      </c>
      <c r="I1595" s="4" t="s">
        <v>702</v>
      </c>
      <c r="J1595">
        <v>716</v>
      </c>
      <c r="K1595">
        <v>110</v>
      </c>
      <c r="L1595">
        <v>2</v>
      </c>
      <c r="M1595" t="s">
        <v>709</v>
      </c>
      <c r="N1595" t="s">
        <v>725</v>
      </c>
    </row>
    <row r="1596" spans="1:14" x14ac:dyDescent="0.35">
      <c r="A1596" s="4" t="s">
        <v>566</v>
      </c>
      <c r="B1596" s="2">
        <v>1093</v>
      </c>
      <c r="C1596" s="4" t="s">
        <v>697</v>
      </c>
      <c r="D1596" s="4">
        <v>2021</v>
      </c>
      <c r="E1596" s="4">
        <v>191</v>
      </c>
      <c r="F1596" s="4">
        <v>93</v>
      </c>
      <c r="G1596" s="4" t="s">
        <v>696</v>
      </c>
      <c r="H1596" s="4" t="s">
        <v>702</v>
      </c>
      <c r="I1596" s="4" t="s">
        <v>702</v>
      </c>
      <c r="J1596">
        <v>718</v>
      </c>
      <c r="K1596">
        <v>110</v>
      </c>
      <c r="L1596">
        <v>1</v>
      </c>
      <c r="M1596" t="s">
        <v>709</v>
      </c>
      <c r="N1596" t="s">
        <v>725</v>
      </c>
    </row>
    <row r="1597" spans="1:14" x14ac:dyDescent="0.35">
      <c r="A1597" s="4" t="s">
        <v>566</v>
      </c>
      <c r="B1597" s="2">
        <v>1093</v>
      </c>
      <c r="C1597" s="4" t="s">
        <v>697</v>
      </c>
      <c r="D1597" s="4">
        <v>2021</v>
      </c>
      <c r="E1597" s="4">
        <v>191</v>
      </c>
      <c r="F1597" s="4">
        <v>93</v>
      </c>
      <c r="G1597" s="4" t="s">
        <v>696</v>
      </c>
      <c r="H1597" s="4" t="s">
        <v>702</v>
      </c>
      <c r="I1597" s="4" t="s">
        <v>702</v>
      </c>
      <c r="J1597">
        <v>718</v>
      </c>
      <c r="K1597">
        <v>110</v>
      </c>
      <c r="L1597">
        <v>2</v>
      </c>
      <c r="M1597" t="s">
        <v>709</v>
      </c>
      <c r="N1597" t="s">
        <v>725</v>
      </c>
    </row>
    <row r="1598" spans="1:14" x14ac:dyDescent="0.35">
      <c r="A1598" s="4" t="s">
        <v>567</v>
      </c>
      <c r="B1598" s="2">
        <v>1094</v>
      </c>
      <c r="C1598" s="4" t="s">
        <v>697</v>
      </c>
      <c r="D1598" s="4">
        <v>2021</v>
      </c>
      <c r="E1598" s="4">
        <v>191</v>
      </c>
      <c r="F1598" s="4">
        <v>64</v>
      </c>
      <c r="G1598" s="4" t="s">
        <v>696</v>
      </c>
      <c r="H1598" s="4" t="s">
        <v>702</v>
      </c>
      <c r="I1598" s="4" t="s">
        <v>702</v>
      </c>
      <c r="J1598">
        <v>719</v>
      </c>
      <c r="K1598">
        <v>110</v>
      </c>
      <c r="L1598">
        <v>1</v>
      </c>
      <c r="M1598" t="s">
        <v>709</v>
      </c>
      <c r="N1598" t="s">
        <v>725</v>
      </c>
    </row>
    <row r="1599" spans="1:14" x14ac:dyDescent="0.35">
      <c r="A1599" s="4" t="s">
        <v>567</v>
      </c>
      <c r="B1599" s="2">
        <v>1094</v>
      </c>
      <c r="C1599" s="4" t="s">
        <v>697</v>
      </c>
      <c r="D1599" s="4">
        <v>2021</v>
      </c>
      <c r="E1599" s="4">
        <v>191</v>
      </c>
      <c r="F1599" s="4">
        <v>64</v>
      </c>
      <c r="G1599" s="4" t="s">
        <v>696</v>
      </c>
      <c r="H1599" s="4" t="s">
        <v>702</v>
      </c>
      <c r="I1599" s="4" t="s">
        <v>702</v>
      </c>
      <c r="J1599">
        <v>719</v>
      </c>
      <c r="K1599">
        <v>110</v>
      </c>
      <c r="L1599">
        <v>2</v>
      </c>
      <c r="M1599" t="s">
        <v>709</v>
      </c>
      <c r="N1599" t="s">
        <v>725</v>
      </c>
    </row>
    <row r="1600" spans="1:14" x14ac:dyDescent="0.35">
      <c r="A1600" s="4" t="s">
        <v>486</v>
      </c>
      <c r="B1600" s="2">
        <v>1096</v>
      </c>
      <c r="C1600" s="4" t="s">
        <v>697</v>
      </c>
      <c r="D1600" s="4">
        <v>2021</v>
      </c>
      <c r="E1600" s="4">
        <v>189</v>
      </c>
      <c r="F1600" s="4">
        <v>45</v>
      </c>
      <c r="G1600" s="4" t="s">
        <v>696</v>
      </c>
      <c r="H1600" s="4" t="s">
        <v>702</v>
      </c>
      <c r="I1600" s="4" t="s">
        <v>702</v>
      </c>
      <c r="J1600">
        <v>720</v>
      </c>
      <c r="K1600">
        <v>110</v>
      </c>
      <c r="L1600">
        <v>1</v>
      </c>
      <c r="M1600" t="s">
        <v>709</v>
      </c>
      <c r="N1600" t="s">
        <v>725</v>
      </c>
    </row>
    <row r="1601" spans="1:14" x14ac:dyDescent="0.35">
      <c r="A1601" s="4" t="s">
        <v>486</v>
      </c>
      <c r="B1601" s="2">
        <v>1096</v>
      </c>
      <c r="C1601" s="4" t="s">
        <v>697</v>
      </c>
      <c r="D1601" s="4">
        <v>2021</v>
      </c>
      <c r="E1601" s="4">
        <v>189</v>
      </c>
      <c r="F1601" s="4">
        <v>45</v>
      </c>
      <c r="G1601" s="4" t="s">
        <v>696</v>
      </c>
      <c r="H1601" s="4" t="s">
        <v>702</v>
      </c>
      <c r="I1601" s="4" t="s">
        <v>702</v>
      </c>
      <c r="J1601">
        <v>720</v>
      </c>
      <c r="K1601">
        <v>110</v>
      </c>
      <c r="L1601">
        <v>2</v>
      </c>
      <c r="M1601" t="s">
        <v>709</v>
      </c>
      <c r="N1601" t="s">
        <v>725</v>
      </c>
    </row>
    <row r="1602" spans="1:14" x14ac:dyDescent="0.35">
      <c r="A1602" s="4" t="s">
        <v>568</v>
      </c>
      <c r="B1602" s="2">
        <v>1097</v>
      </c>
      <c r="C1602" s="4" t="s">
        <v>697</v>
      </c>
      <c r="D1602" s="4">
        <v>2021</v>
      </c>
      <c r="E1602" s="4">
        <v>191</v>
      </c>
      <c r="F1602" s="4">
        <v>65</v>
      </c>
      <c r="G1602" s="4" t="s">
        <v>696</v>
      </c>
      <c r="H1602" s="4" t="s">
        <v>702</v>
      </c>
      <c r="I1602" s="4" t="s">
        <v>702</v>
      </c>
      <c r="J1602">
        <v>721</v>
      </c>
      <c r="K1602">
        <v>110</v>
      </c>
      <c r="L1602">
        <v>1</v>
      </c>
      <c r="M1602" t="s">
        <v>709</v>
      </c>
      <c r="N1602" t="s">
        <v>725</v>
      </c>
    </row>
    <row r="1603" spans="1:14" x14ac:dyDescent="0.35">
      <c r="A1603" s="4" t="s">
        <v>568</v>
      </c>
      <c r="B1603" s="2">
        <v>1097</v>
      </c>
      <c r="C1603" s="4" t="s">
        <v>697</v>
      </c>
      <c r="D1603" s="4">
        <v>2021</v>
      </c>
      <c r="E1603" s="4">
        <v>191</v>
      </c>
      <c r="F1603" s="4">
        <v>65</v>
      </c>
      <c r="G1603" s="4" t="s">
        <v>696</v>
      </c>
      <c r="H1603" s="4" t="s">
        <v>702</v>
      </c>
      <c r="I1603" s="4" t="s">
        <v>702</v>
      </c>
      <c r="J1603">
        <v>721</v>
      </c>
      <c r="K1603">
        <v>110</v>
      </c>
      <c r="L1603">
        <v>2</v>
      </c>
      <c r="M1603" t="s">
        <v>709</v>
      </c>
      <c r="N1603" t="s">
        <v>725</v>
      </c>
    </row>
    <row r="1604" spans="1:14" x14ac:dyDescent="0.35">
      <c r="A1604" s="4" t="s">
        <v>569</v>
      </c>
      <c r="B1604" s="2">
        <v>1098</v>
      </c>
      <c r="C1604" s="4" t="s">
        <v>697</v>
      </c>
      <c r="D1604" s="4">
        <v>2021</v>
      </c>
      <c r="E1604" s="4">
        <v>193</v>
      </c>
      <c r="F1604" s="4">
        <v>50</v>
      </c>
      <c r="G1604" s="4" t="s">
        <v>696</v>
      </c>
      <c r="H1604" s="4" t="s">
        <v>702</v>
      </c>
      <c r="I1604" s="4" t="s">
        <v>702</v>
      </c>
      <c r="J1604">
        <v>722</v>
      </c>
      <c r="K1604">
        <v>110</v>
      </c>
      <c r="L1604">
        <v>1</v>
      </c>
      <c r="M1604" t="s">
        <v>709</v>
      </c>
      <c r="N1604" t="s">
        <v>725</v>
      </c>
    </row>
    <row r="1605" spans="1:14" x14ac:dyDescent="0.35">
      <c r="A1605" s="4" t="s">
        <v>569</v>
      </c>
      <c r="B1605" s="2">
        <v>1098</v>
      </c>
      <c r="C1605" s="4" t="s">
        <v>697</v>
      </c>
      <c r="D1605" s="4">
        <v>2021</v>
      </c>
      <c r="E1605" s="4">
        <v>193</v>
      </c>
      <c r="F1605" s="4">
        <v>50</v>
      </c>
      <c r="G1605" s="4" t="s">
        <v>696</v>
      </c>
      <c r="H1605" s="4" t="s">
        <v>702</v>
      </c>
      <c r="I1605" s="4" t="s">
        <v>702</v>
      </c>
      <c r="J1605">
        <v>722</v>
      </c>
      <c r="K1605">
        <v>110</v>
      </c>
      <c r="L1605">
        <v>2</v>
      </c>
      <c r="M1605" t="s">
        <v>709</v>
      </c>
      <c r="N1605" t="s">
        <v>725</v>
      </c>
    </row>
    <row r="1606" spans="1:14" x14ac:dyDescent="0.35">
      <c r="A1606" s="4" t="s">
        <v>570</v>
      </c>
      <c r="B1606" s="2">
        <v>1099</v>
      </c>
      <c r="C1606" s="4" t="s">
        <v>697</v>
      </c>
      <c r="D1606" s="4">
        <v>2021</v>
      </c>
      <c r="E1606" s="4">
        <v>191</v>
      </c>
      <c r="F1606" s="4">
        <v>82</v>
      </c>
      <c r="G1606" s="4" t="s">
        <v>696</v>
      </c>
      <c r="H1606" s="4" t="s">
        <v>702</v>
      </c>
      <c r="I1606" s="4" t="s">
        <v>702</v>
      </c>
      <c r="J1606">
        <v>723</v>
      </c>
      <c r="K1606">
        <v>110</v>
      </c>
      <c r="L1606">
        <v>1</v>
      </c>
      <c r="M1606" t="s">
        <v>709</v>
      </c>
      <c r="N1606" t="s">
        <v>725</v>
      </c>
    </row>
    <row r="1607" spans="1:14" x14ac:dyDescent="0.35">
      <c r="A1607" s="4" t="s">
        <v>570</v>
      </c>
      <c r="B1607" s="2">
        <v>1099</v>
      </c>
      <c r="C1607" s="4" t="s">
        <v>697</v>
      </c>
      <c r="D1607" s="4">
        <v>2021</v>
      </c>
      <c r="E1607" s="4">
        <v>191</v>
      </c>
      <c r="F1607" s="4">
        <v>82</v>
      </c>
      <c r="G1607" s="4" t="s">
        <v>696</v>
      </c>
      <c r="H1607" s="4" t="s">
        <v>702</v>
      </c>
      <c r="I1607" s="4" t="s">
        <v>702</v>
      </c>
      <c r="J1607">
        <v>723</v>
      </c>
      <c r="K1607">
        <v>110</v>
      </c>
      <c r="L1607">
        <v>2</v>
      </c>
      <c r="M1607" t="s">
        <v>709</v>
      </c>
      <c r="N1607" t="s">
        <v>725</v>
      </c>
    </row>
    <row r="1608" spans="1:14" x14ac:dyDescent="0.35">
      <c r="A1608" s="4" t="s">
        <v>571</v>
      </c>
      <c r="B1608" s="2">
        <v>1100</v>
      </c>
      <c r="C1608" s="4" t="s">
        <v>697</v>
      </c>
      <c r="D1608" s="4">
        <v>2021</v>
      </c>
      <c r="E1608" s="4">
        <v>189</v>
      </c>
      <c r="F1608" s="4">
        <v>46</v>
      </c>
      <c r="G1608" s="4" t="s">
        <v>696</v>
      </c>
      <c r="H1608" s="4" t="s">
        <v>702</v>
      </c>
      <c r="I1608" s="4" t="s">
        <v>702</v>
      </c>
      <c r="J1608">
        <v>724</v>
      </c>
      <c r="K1608">
        <v>110</v>
      </c>
      <c r="L1608">
        <v>1</v>
      </c>
      <c r="M1608" t="s">
        <v>709</v>
      </c>
      <c r="N1608" t="s">
        <v>725</v>
      </c>
    </row>
    <row r="1609" spans="1:14" x14ac:dyDescent="0.35">
      <c r="A1609" s="4" t="s">
        <v>571</v>
      </c>
      <c r="B1609" s="2">
        <v>1100</v>
      </c>
      <c r="C1609" s="4" t="s">
        <v>697</v>
      </c>
      <c r="D1609" s="4">
        <v>2021</v>
      </c>
      <c r="E1609" s="4">
        <v>189</v>
      </c>
      <c r="F1609" s="4">
        <v>46</v>
      </c>
      <c r="G1609" s="4" t="s">
        <v>696</v>
      </c>
      <c r="H1609" s="4" t="s">
        <v>702</v>
      </c>
      <c r="I1609" s="4" t="s">
        <v>702</v>
      </c>
      <c r="J1609">
        <v>724</v>
      </c>
      <c r="K1609">
        <v>110</v>
      </c>
      <c r="L1609">
        <v>2</v>
      </c>
      <c r="M1609" t="s">
        <v>709</v>
      </c>
      <c r="N1609" t="s">
        <v>725</v>
      </c>
    </row>
    <row r="1610" spans="1:14" x14ac:dyDescent="0.35">
      <c r="A1610" s="4" t="s">
        <v>572</v>
      </c>
      <c r="B1610" s="2">
        <v>1101</v>
      </c>
      <c r="C1610" s="4" t="s">
        <v>697</v>
      </c>
      <c r="D1610" s="4">
        <v>2021</v>
      </c>
      <c r="E1610" s="4">
        <v>191</v>
      </c>
      <c r="F1610" s="4">
        <v>65</v>
      </c>
      <c r="G1610" s="4" t="s">
        <v>696</v>
      </c>
      <c r="H1610" s="4" t="s">
        <v>702</v>
      </c>
      <c r="I1610" s="4" t="s">
        <v>702</v>
      </c>
      <c r="J1610">
        <v>725</v>
      </c>
      <c r="K1610">
        <v>110</v>
      </c>
      <c r="L1610">
        <v>1</v>
      </c>
      <c r="M1610" t="s">
        <v>709</v>
      </c>
      <c r="N1610" t="s">
        <v>725</v>
      </c>
    </row>
    <row r="1611" spans="1:14" x14ac:dyDescent="0.35">
      <c r="A1611" s="4" t="s">
        <v>572</v>
      </c>
      <c r="B1611" s="2">
        <v>1101</v>
      </c>
      <c r="C1611" s="4" t="s">
        <v>697</v>
      </c>
      <c r="D1611" s="4">
        <v>2021</v>
      </c>
      <c r="E1611" s="4">
        <v>191</v>
      </c>
      <c r="F1611" s="4">
        <v>65</v>
      </c>
      <c r="G1611" s="4" t="s">
        <v>696</v>
      </c>
      <c r="H1611" s="4" t="s">
        <v>702</v>
      </c>
      <c r="I1611" s="4" t="s">
        <v>702</v>
      </c>
      <c r="J1611">
        <v>725</v>
      </c>
      <c r="K1611">
        <v>110</v>
      </c>
      <c r="L1611">
        <v>2</v>
      </c>
      <c r="M1611" t="s">
        <v>709</v>
      </c>
      <c r="N1611" t="s">
        <v>725</v>
      </c>
    </row>
    <row r="1612" spans="1:14" x14ac:dyDescent="0.35">
      <c r="A1612" s="4" t="s">
        <v>573</v>
      </c>
      <c r="B1612" s="2">
        <v>1102</v>
      </c>
      <c r="C1612" s="4" t="s">
        <v>697</v>
      </c>
      <c r="D1612" s="4">
        <v>2021</v>
      </c>
      <c r="E1612" s="4">
        <v>191</v>
      </c>
      <c r="F1612" s="4">
        <v>60</v>
      </c>
      <c r="G1612" s="4" t="s">
        <v>696</v>
      </c>
      <c r="H1612" s="4" t="s">
        <v>702</v>
      </c>
      <c r="I1612" s="4" t="s">
        <v>702</v>
      </c>
      <c r="J1612">
        <v>726</v>
      </c>
      <c r="K1612">
        <v>110</v>
      </c>
      <c r="L1612">
        <v>1</v>
      </c>
      <c r="M1612" t="s">
        <v>709</v>
      </c>
      <c r="N1612" t="s">
        <v>725</v>
      </c>
    </row>
    <row r="1613" spans="1:14" x14ac:dyDescent="0.35">
      <c r="A1613" s="4" t="s">
        <v>573</v>
      </c>
      <c r="B1613" s="2">
        <v>1102</v>
      </c>
      <c r="C1613" s="4" t="s">
        <v>697</v>
      </c>
      <c r="D1613" s="4">
        <v>2021</v>
      </c>
      <c r="E1613" s="4">
        <v>191</v>
      </c>
      <c r="F1613" s="4">
        <v>60</v>
      </c>
      <c r="G1613" s="4" t="s">
        <v>696</v>
      </c>
      <c r="H1613" s="4" t="s">
        <v>702</v>
      </c>
      <c r="I1613" s="4" t="s">
        <v>702</v>
      </c>
      <c r="J1613">
        <v>726</v>
      </c>
      <c r="K1613">
        <v>110</v>
      </c>
      <c r="L1613">
        <v>2</v>
      </c>
      <c r="M1613" t="s">
        <v>709</v>
      </c>
      <c r="N1613" t="s">
        <v>725</v>
      </c>
    </row>
    <row r="1614" spans="1:14" x14ac:dyDescent="0.35">
      <c r="A1614" s="4" t="s">
        <v>574</v>
      </c>
      <c r="B1614" s="2">
        <v>1103</v>
      </c>
      <c r="C1614" s="4" t="s">
        <v>697</v>
      </c>
      <c r="D1614" s="4">
        <v>2021</v>
      </c>
      <c r="E1614" s="4">
        <v>191</v>
      </c>
      <c r="F1614" s="4">
        <v>84</v>
      </c>
      <c r="G1614" s="4" t="s">
        <v>696</v>
      </c>
      <c r="H1614" s="4" t="s">
        <v>702</v>
      </c>
      <c r="I1614" s="4" t="s">
        <v>702</v>
      </c>
      <c r="J1614">
        <v>727</v>
      </c>
      <c r="K1614">
        <v>110</v>
      </c>
      <c r="L1614">
        <v>1</v>
      </c>
      <c r="M1614" t="s">
        <v>709</v>
      </c>
      <c r="N1614" t="s">
        <v>725</v>
      </c>
    </row>
    <row r="1615" spans="1:14" x14ac:dyDescent="0.35">
      <c r="A1615" s="4" t="s">
        <v>574</v>
      </c>
      <c r="B1615" s="2">
        <v>1103</v>
      </c>
      <c r="C1615" s="4" t="s">
        <v>697</v>
      </c>
      <c r="D1615" s="4">
        <v>2021</v>
      </c>
      <c r="E1615" s="4">
        <v>191</v>
      </c>
      <c r="F1615" s="4">
        <v>84</v>
      </c>
      <c r="G1615" s="4" t="s">
        <v>696</v>
      </c>
      <c r="H1615" s="4" t="s">
        <v>702</v>
      </c>
      <c r="I1615" s="4" t="s">
        <v>702</v>
      </c>
      <c r="J1615">
        <v>727</v>
      </c>
      <c r="K1615">
        <v>110</v>
      </c>
      <c r="L1615">
        <v>2</v>
      </c>
      <c r="M1615" t="s">
        <v>709</v>
      </c>
      <c r="N1615" t="s">
        <v>725</v>
      </c>
    </row>
    <row r="1616" spans="1:14" x14ac:dyDescent="0.35">
      <c r="A1616" s="4" t="s">
        <v>487</v>
      </c>
      <c r="B1616" s="2">
        <v>1104</v>
      </c>
      <c r="C1616" s="4" t="s">
        <v>697</v>
      </c>
      <c r="D1616" s="4">
        <v>2021</v>
      </c>
      <c r="E1616" s="4">
        <v>191</v>
      </c>
      <c r="F1616" s="4">
        <v>41</v>
      </c>
      <c r="G1616" s="4" t="s">
        <v>696</v>
      </c>
      <c r="H1616" s="4" t="s">
        <v>702</v>
      </c>
      <c r="I1616" s="4" t="s">
        <v>702</v>
      </c>
      <c r="J1616">
        <v>728</v>
      </c>
      <c r="K1616">
        <v>110</v>
      </c>
      <c r="L1616">
        <v>1</v>
      </c>
      <c r="M1616" t="s">
        <v>709</v>
      </c>
      <c r="N1616" t="s">
        <v>725</v>
      </c>
    </row>
    <row r="1617" spans="1:14" x14ac:dyDescent="0.35">
      <c r="A1617" s="4" t="s">
        <v>487</v>
      </c>
      <c r="B1617" s="2">
        <v>1104</v>
      </c>
      <c r="C1617" s="4" t="s">
        <v>697</v>
      </c>
      <c r="D1617" s="4">
        <v>2021</v>
      </c>
      <c r="E1617" s="4">
        <v>191</v>
      </c>
      <c r="F1617" s="4">
        <v>41</v>
      </c>
      <c r="G1617" s="4" t="s">
        <v>696</v>
      </c>
      <c r="H1617" s="4" t="s">
        <v>702</v>
      </c>
      <c r="I1617" s="4" t="s">
        <v>702</v>
      </c>
      <c r="J1617">
        <v>728</v>
      </c>
      <c r="K1617">
        <v>110</v>
      </c>
      <c r="L1617">
        <v>2</v>
      </c>
      <c r="M1617" t="s">
        <v>709</v>
      </c>
      <c r="N1617" t="s">
        <v>725</v>
      </c>
    </row>
    <row r="1618" spans="1:14" x14ac:dyDescent="0.35">
      <c r="A1618" s="4" t="s">
        <v>488</v>
      </c>
      <c r="B1618" s="2">
        <v>1105</v>
      </c>
      <c r="C1618" s="4" t="s">
        <v>697</v>
      </c>
      <c r="D1618" s="4">
        <v>2021</v>
      </c>
      <c r="E1618" s="4">
        <v>193</v>
      </c>
      <c r="F1618" s="4">
        <v>44</v>
      </c>
      <c r="G1618" s="4" t="s">
        <v>696</v>
      </c>
      <c r="H1618" s="4" t="s">
        <v>702</v>
      </c>
      <c r="I1618" s="4" t="s">
        <v>702</v>
      </c>
      <c r="J1618">
        <v>729</v>
      </c>
      <c r="K1618">
        <v>110</v>
      </c>
      <c r="L1618">
        <v>1</v>
      </c>
      <c r="M1618" t="s">
        <v>709</v>
      </c>
      <c r="N1618" t="s">
        <v>725</v>
      </c>
    </row>
    <row r="1619" spans="1:14" x14ac:dyDescent="0.35">
      <c r="A1619" s="4" t="s">
        <v>488</v>
      </c>
      <c r="B1619" s="2">
        <v>1105</v>
      </c>
      <c r="C1619" s="4" t="s">
        <v>697</v>
      </c>
      <c r="D1619" s="4">
        <v>2021</v>
      </c>
      <c r="E1619" s="4">
        <v>193</v>
      </c>
      <c r="F1619" s="4">
        <v>44</v>
      </c>
      <c r="G1619" s="4" t="s">
        <v>696</v>
      </c>
      <c r="H1619" s="4" t="s">
        <v>702</v>
      </c>
      <c r="I1619" s="4" t="s">
        <v>702</v>
      </c>
      <c r="J1619">
        <v>729</v>
      </c>
      <c r="K1619">
        <v>110</v>
      </c>
      <c r="L1619">
        <v>2</v>
      </c>
      <c r="M1619" t="s">
        <v>709</v>
      </c>
      <c r="N1619" t="s">
        <v>725</v>
      </c>
    </row>
    <row r="1620" spans="1:14" x14ac:dyDescent="0.35">
      <c r="A1620" s="4" t="s">
        <v>575</v>
      </c>
      <c r="B1620" s="2">
        <v>1106</v>
      </c>
      <c r="C1620" s="4" t="s">
        <v>697</v>
      </c>
      <c r="D1620" s="4">
        <v>2021</v>
      </c>
      <c r="E1620" s="4">
        <v>191</v>
      </c>
      <c r="F1620" s="4">
        <v>46</v>
      </c>
      <c r="G1620" s="4" t="s">
        <v>696</v>
      </c>
      <c r="H1620" s="4" t="s">
        <v>702</v>
      </c>
      <c r="I1620" s="4" t="s">
        <v>702</v>
      </c>
      <c r="J1620">
        <v>730</v>
      </c>
      <c r="K1620">
        <v>110</v>
      </c>
      <c r="L1620">
        <v>1</v>
      </c>
      <c r="M1620" t="s">
        <v>709</v>
      </c>
      <c r="N1620" t="s">
        <v>725</v>
      </c>
    </row>
    <row r="1621" spans="1:14" x14ac:dyDescent="0.35">
      <c r="A1621" s="4" t="s">
        <v>575</v>
      </c>
      <c r="B1621" s="2">
        <v>1106</v>
      </c>
      <c r="C1621" s="4" t="s">
        <v>697</v>
      </c>
      <c r="D1621" s="4">
        <v>2021</v>
      </c>
      <c r="E1621" s="4">
        <v>191</v>
      </c>
      <c r="F1621" s="4">
        <v>46</v>
      </c>
      <c r="G1621" s="4" t="s">
        <v>696</v>
      </c>
      <c r="H1621" s="4" t="s">
        <v>702</v>
      </c>
      <c r="I1621" s="4" t="s">
        <v>702</v>
      </c>
      <c r="J1621">
        <v>730</v>
      </c>
      <c r="K1621">
        <v>110</v>
      </c>
      <c r="L1621">
        <v>2</v>
      </c>
      <c r="M1621" t="s">
        <v>709</v>
      </c>
      <c r="N1621" t="s">
        <v>725</v>
      </c>
    </row>
    <row r="1622" spans="1:14" x14ac:dyDescent="0.35">
      <c r="A1622" s="4" t="s">
        <v>576</v>
      </c>
      <c r="B1622" s="2">
        <v>1107</v>
      </c>
      <c r="C1622" s="4" t="s">
        <v>697</v>
      </c>
      <c r="D1622" s="4">
        <v>2021</v>
      </c>
      <c r="E1622" s="4">
        <v>193</v>
      </c>
      <c r="F1622" s="4">
        <v>64</v>
      </c>
      <c r="G1622" s="4" t="s">
        <v>696</v>
      </c>
      <c r="H1622" s="4" t="s">
        <v>702</v>
      </c>
      <c r="I1622" s="4" t="s">
        <v>702</v>
      </c>
      <c r="J1622">
        <v>731</v>
      </c>
      <c r="K1622">
        <v>110</v>
      </c>
      <c r="L1622">
        <v>1</v>
      </c>
      <c r="M1622" t="s">
        <v>709</v>
      </c>
      <c r="N1622" t="s">
        <v>725</v>
      </c>
    </row>
    <row r="1623" spans="1:14" x14ac:dyDescent="0.35">
      <c r="A1623" s="4" t="s">
        <v>576</v>
      </c>
      <c r="B1623" s="2">
        <v>1107</v>
      </c>
      <c r="C1623" s="4" t="s">
        <v>697</v>
      </c>
      <c r="D1623" s="4">
        <v>2021</v>
      </c>
      <c r="E1623" s="4">
        <v>193</v>
      </c>
      <c r="F1623" s="4">
        <v>64</v>
      </c>
      <c r="G1623" s="4" t="s">
        <v>696</v>
      </c>
      <c r="H1623" s="4" t="s">
        <v>702</v>
      </c>
      <c r="I1623" s="4" t="s">
        <v>702</v>
      </c>
      <c r="J1623">
        <v>731</v>
      </c>
      <c r="K1623">
        <v>110</v>
      </c>
      <c r="L1623">
        <v>2</v>
      </c>
      <c r="M1623" t="s">
        <v>709</v>
      </c>
      <c r="N1623" t="s">
        <v>725</v>
      </c>
    </row>
    <row r="1624" spans="1:14" x14ac:dyDescent="0.35">
      <c r="A1624" s="4" t="s">
        <v>577</v>
      </c>
      <c r="B1624" s="2">
        <v>1109</v>
      </c>
      <c r="C1624" s="4" t="s">
        <v>697</v>
      </c>
      <c r="D1624" s="4">
        <v>2021</v>
      </c>
      <c r="E1624" s="4">
        <v>189</v>
      </c>
      <c r="F1624" s="4">
        <v>73</v>
      </c>
      <c r="G1624" s="4" t="s">
        <v>696</v>
      </c>
      <c r="H1624" s="4" t="s">
        <v>702</v>
      </c>
      <c r="I1624" s="4" t="s">
        <v>702</v>
      </c>
      <c r="J1624">
        <v>732</v>
      </c>
      <c r="K1624">
        <v>110</v>
      </c>
      <c r="L1624">
        <v>1</v>
      </c>
      <c r="M1624" t="s">
        <v>709</v>
      </c>
      <c r="N1624" t="s">
        <v>725</v>
      </c>
    </row>
    <row r="1625" spans="1:14" x14ac:dyDescent="0.35">
      <c r="A1625" s="4" t="s">
        <v>577</v>
      </c>
      <c r="B1625" s="2">
        <v>1109</v>
      </c>
      <c r="C1625" s="4" t="s">
        <v>697</v>
      </c>
      <c r="D1625" s="4">
        <v>2021</v>
      </c>
      <c r="E1625" s="4">
        <v>189</v>
      </c>
      <c r="F1625" s="4">
        <v>73</v>
      </c>
      <c r="G1625" s="4" t="s">
        <v>696</v>
      </c>
      <c r="H1625" s="4" t="s">
        <v>702</v>
      </c>
      <c r="I1625" s="4" t="s">
        <v>702</v>
      </c>
      <c r="J1625">
        <v>732</v>
      </c>
      <c r="K1625">
        <v>110</v>
      </c>
      <c r="L1625">
        <v>2</v>
      </c>
      <c r="M1625" t="s">
        <v>709</v>
      </c>
      <c r="N1625" t="s">
        <v>725</v>
      </c>
    </row>
    <row r="1626" spans="1:14" x14ac:dyDescent="0.35">
      <c r="A1626" s="4" t="s">
        <v>578</v>
      </c>
      <c r="B1626" s="2">
        <v>1110</v>
      </c>
      <c r="C1626" s="4" t="s">
        <v>697</v>
      </c>
      <c r="D1626" s="4">
        <v>2021</v>
      </c>
      <c r="E1626" s="4">
        <v>193</v>
      </c>
      <c r="F1626" s="4">
        <v>68</v>
      </c>
      <c r="G1626" s="4" t="s">
        <v>696</v>
      </c>
      <c r="H1626" s="4" t="s">
        <v>702</v>
      </c>
      <c r="I1626" s="4" t="s">
        <v>702</v>
      </c>
      <c r="J1626">
        <v>733</v>
      </c>
      <c r="K1626">
        <v>110</v>
      </c>
      <c r="L1626">
        <v>1</v>
      </c>
      <c r="M1626" t="s">
        <v>709</v>
      </c>
      <c r="N1626" t="s">
        <v>725</v>
      </c>
    </row>
    <row r="1627" spans="1:14" x14ac:dyDescent="0.35">
      <c r="A1627" s="4" t="s">
        <v>578</v>
      </c>
      <c r="B1627" s="2">
        <v>1110</v>
      </c>
      <c r="C1627" s="4" t="s">
        <v>697</v>
      </c>
      <c r="D1627" s="4">
        <v>2021</v>
      </c>
      <c r="E1627" s="4">
        <v>193</v>
      </c>
      <c r="F1627" s="4">
        <v>68</v>
      </c>
      <c r="G1627" s="4" t="s">
        <v>696</v>
      </c>
      <c r="H1627" s="4" t="s">
        <v>702</v>
      </c>
      <c r="I1627" s="4" t="s">
        <v>702</v>
      </c>
      <c r="J1627">
        <v>733</v>
      </c>
      <c r="K1627">
        <v>110</v>
      </c>
      <c r="L1627">
        <v>2</v>
      </c>
      <c r="M1627" t="s">
        <v>709</v>
      </c>
      <c r="N1627" t="s">
        <v>725</v>
      </c>
    </row>
    <row r="1628" spans="1:14" x14ac:dyDescent="0.35">
      <c r="A1628" s="4" t="s">
        <v>579</v>
      </c>
      <c r="B1628" s="2">
        <v>1111</v>
      </c>
      <c r="C1628" s="4" t="s">
        <v>697</v>
      </c>
      <c r="D1628" s="4">
        <v>2021</v>
      </c>
      <c r="E1628" s="4">
        <v>193</v>
      </c>
      <c r="F1628" s="4">
        <v>69</v>
      </c>
      <c r="G1628" s="4" t="s">
        <v>696</v>
      </c>
      <c r="H1628" s="4" t="s">
        <v>702</v>
      </c>
      <c r="I1628" s="4" t="s">
        <v>702</v>
      </c>
      <c r="J1628">
        <v>734</v>
      </c>
      <c r="K1628">
        <v>110</v>
      </c>
      <c r="L1628">
        <v>1</v>
      </c>
      <c r="M1628" t="s">
        <v>709</v>
      </c>
      <c r="N1628" t="s">
        <v>725</v>
      </c>
    </row>
    <row r="1629" spans="1:14" x14ac:dyDescent="0.35">
      <c r="A1629" s="4" t="s">
        <v>579</v>
      </c>
      <c r="B1629" s="2">
        <v>1111</v>
      </c>
      <c r="C1629" s="4" t="s">
        <v>697</v>
      </c>
      <c r="D1629" s="4">
        <v>2021</v>
      </c>
      <c r="E1629" s="4">
        <v>193</v>
      </c>
      <c r="F1629" s="4">
        <v>69</v>
      </c>
      <c r="G1629" s="4" t="s">
        <v>696</v>
      </c>
      <c r="H1629" s="4" t="s">
        <v>702</v>
      </c>
      <c r="I1629" s="4" t="s">
        <v>702</v>
      </c>
      <c r="J1629">
        <v>734</v>
      </c>
      <c r="K1629">
        <v>110</v>
      </c>
      <c r="L1629">
        <v>2</v>
      </c>
      <c r="M1629" t="s">
        <v>709</v>
      </c>
      <c r="N1629" t="s">
        <v>725</v>
      </c>
    </row>
    <row r="1630" spans="1:14" x14ac:dyDescent="0.35">
      <c r="A1630" s="4" t="s">
        <v>580</v>
      </c>
      <c r="B1630" s="2">
        <v>1112</v>
      </c>
      <c r="C1630" s="4" t="s">
        <v>697</v>
      </c>
      <c r="D1630" s="4">
        <v>2021</v>
      </c>
      <c r="E1630" s="4">
        <v>191</v>
      </c>
      <c r="F1630" s="4">
        <v>59</v>
      </c>
      <c r="G1630" s="4" t="s">
        <v>696</v>
      </c>
      <c r="H1630" s="4" t="s">
        <v>702</v>
      </c>
      <c r="I1630" s="4" t="s">
        <v>702</v>
      </c>
      <c r="J1630">
        <v>735</v>
      </c>
      <c r="K1630">
        <v>110</v>
      </c>
      <c r="L1630">
        <v>1</v>
      </c>
      <c r="M1630" t="s">
        <v>709</v>
      </c>
      <c r="N1630" t="s">
        <v>725</v>
      </c>
    </row>
    <row r="1631" spans="1:14" x14ac:dyDescent="0.35">
      <c r="A1631" s="4" t="s">
        <v>580</v>
      </c>
      <c r="B1631" s="2">
        <v>1112</v>
      </c>
      <c r="C1631" s="4" t="s">
        <v>697</v>
      </c>
      <c r="D1631" s="4">
        <v>2021</v>
      </c>
      <c r="E1631" s="4">
        <v>191</v>
      </c>
      <c r="F1631" s="4">
        <v>59</v>
      </c>
      <c r="G1631" s="4" t="s">
        <v>696</v>
      </c>
      <c r="H1631" s="4" t="s">
        <v>702</v>
      </c>
      <c r="I1631" s="4" t="s">
        <v>702</v>
      </c>
      <c r="J1631">
        <v>735</v>
      </c>
      <c r="K1631">
        <v>110</v>
      </c>
      <c r="L1631">
        <v>2</v>
      </c>
      <c r="M1631" t="s">
        <v>709</v>
      </c>
      <c r="N1631" t="s">
        <v>725</v>
      </c>
    </row>
    <row r="1632" spans="1:14" x14ac:dyDescent="0.35">
      <c r="A1632" s="4" t="s">
        <v>581</v>
      </c>
      <c r="B1632" s="2">
        <v>1114</v>
      </c>
      <c r="C1632" s="4" t="s">
        <v>697</v>
      </c>
      <c r="D1632" s="4">
        <v>2021</v>
      </c>
      <c r="E1632" s="4">
        <v>193</v>
      </c>
      <c r="F1632" s="4">
        <v>52</v>
      </c>
      <c r="G1632" s="4" t="s">
        <v>696</v>
      </c>
      <c r="H1632" s="4" t="s">
        <v>702</v>
      </c>
      <c r="I1632" s="4" t="s">
        <v>702</v>
      </c>
      <c r="J1632">
        <v>737</v>
      </c>
      <c r="K1632">
        <v>110</v>
      </c>
      <c r="L1632">
        <v>1</v>
      </c>
      <c r="M1632" t="s">
        <v>709</v>
      </c>
      <c r="N1632" t="s">
        <v>725</v>
      </c>
    </row>
    <row r="1633" spans="1:14" x14ac:dyDescent="0.35">
      <c r="A1633" s="4" t="s">
        <v>581</v>
      </c>
      <c r="B1633" s="2">
        <v>1114</v>
      </c>
      <c r="C1633" s="4" t="s">
        <v>697</v>
      </c>
      <c r="D1633" s="4">
        <v>2021</v>
      </c>
      <c r="E1633" s="4">
        <v>193</v>
      </c>
      <c r="F1633" s="4">
        <v>52</v>
      </c>
      <c r="G1633" s="4" t="s">
        <v>696</v>
      </c>
      <c r="H1633" s="4" t="s">
        <v>702</v>
      </c>
      <c r="I1633" s="4" t="s">
        <v>702</v>
      </c>
      <c r="J1633">
        <v>737</v>
      </c>
      <c r="K1633">
        <v>110</v>
      </c>
      <c r="L1633">
        <v>2</v>
      </c>
      <c r="M1633" t="s">
        <v>709</v>
      </c>
      <c r="N1633" t="s">
        <v>725</v>
      </c>
    </row>
    <row r="1634" spans="1:14" x14ac:dyDescent="0.35">
      <c r="A1634" s="4" t="s">
        <v>582</v>
      </c>
      <c r="B1634" s="2">
        <v>1115</v>
      </c>
      <c r="C1634" s="4" t="s">
        <v>697</v>
      </c>
      <c r="D1634" s="4">
        <v>2021</v>
      </c>
      <c r="E1634" s="4">
        <v>193</v>
      </c>
      <c r="F1634" s="4">
        <v>51</v>
      </c>
      <c r="G1634" s="4" t="s">
        <v>696</v>
      </c>
      <c r="H1634" s="4" t="s">
        <v>702</v>
      </c>
      <c r="I1634" s="4" t="s">
        <v>702</v>
      </c>
      <c r="J1634">
        <v>738</v>
      </c>
      <c r="K1634">
        <v>110</v>
      </c>
      <c r="L1634">
        <v>1</v>
      </c>
      <c r="M1634" t="s">
        <v>709</v>
      </c>
      <c r="N1634" t="s">
        <v>725</v>
      </c>
    </row>
    <row r="1635" spans="1:14" x14ac:dyDescent="0.35">
      <c r="A1635" s="4" t="s">
        <v>582</v>
      </c>
      <c r="B1635" s="2">
        <v>1115</v>
      </c>
      <c r="C1635" s="4" t="s">
        <v>697</v>
      </c>
      <c r="D1635" s="4">
        <v>2021</v>
      </c>
      <c r="E1635" s="4">
        <v>193</v>
      </c>
      <c r="F1635" s="4">
        <v>51</v>
      </c>
      <c r="G1635" s="4" t="s">
        <v>696</v>
      </c>
      <c r="H1635" s="4" t="s">
        <v>702</v>
      </c>
      <c r="I1635" s="4" t="s">
        <v>702</v>
      </c>
      <c r="J1635">
        <v>738</v>
      </c>
      <c r="K1635">
        <v>110</v>
      </c>
      <c r="L1635">
        <v>2</v>
      </c>
      <c r="M1635" t="s">
        <v>709</v>
      </c>
      <c r="N1635" t="s">
        <v>725</v>
      </c>
    </row>
    <row r="1636" spans="1:14" x14ac:dyDescent="0.35">
      <c r="A1636" s="4" t="s">
        <v>583</v>
      </c>
      <c r="B1636" s="2">
        <v>1116</v>
      </c>
      <c r="C1636" s="4" t="s">
        <v>697</v>
      </c>
      <c r="D1636" s="4">
        <v>2021</v>
      </c>
      <c r="E1636" s="4">
        <v>195</v>
      </c>
      <c r="F1636" s="4">
        <v>70</v>
      </c>
      <c r="G1636" s="4" t="s">
        <v>696</v>
      </c>
      <c r="H1636" s="4" t="s">
        <v>702</v>
      </c>
      <c r="I1636" s="4" t="s">
        <v>702</v>
      </c>
      <c r="J1636">
        <v>739</v>
      </c>
      <c r="K1636">
        <v>110</v>
      </c>
      <c r="L1636">
        <v>1</v>
      </c>
      <c r="M1636" t="s">
        <v>709</v>
      </c>
      <c r="N1636" t="s">
        <v>725</v>
      </c>
    </row>
    <row r="1637" spans="1:14" x14ac:dyDescent="0.35">
      <c r="A1637" s="4" t="s">
        <v>583</v>
      </c>
      <c r="B1637" s="2">
        <v>1116</v>
      </c>
      <c r="C1637" s="4" t="s">
        <v>697</v>
      </c>
      <c r="D1637" s="4">
        <v>2021</v>
      </c>
      <c r="E1637" s="4">
        <v>195</v>
      </c>
      <c r="F1637" s="4">
        <v>70</v>
      </c>
      <c r="G1637" s="4" t="s">
        <v>696</v>
      </c>
      <c r="H1637" s="4" t="s">
        <v>702</v>
      </c>
      <c r="I1637" s="4" t="s">
        <v>702</v>
      </c>
      <c r="J1637">
        <v>739</v>
      </c>
      <c r="K1637">
        <v>110</v>
      </c>
      <c r="L1637">
        <v>2</v>
      </c>
      <c r="M1637" t="s">
        <v>709</v>
      </c>
      <c r="N1637" t="s">
        <v>725</v>
      </c>
    </row>
    <row r="1638" spans="1:14" x14ac:dyDescent="0.35">
      <c r="A1638" s="4" t="s">
        <v>489</v>
      </c>
      <c r="B1638" s="2">
        <v>1117</v>
      </c>
      <c r="C1638" s="4" t="s">
        <v>697</v>
      </c>
      <c r="D1638" s="4">
        <v>2021</v>
      </c>
      <c r="E1638" s="4">
        <v>191</v>
      </c>
      <c r="F1638" s="4">
        <v>41</v>
      </c>
      <c r="G1638" s="4" t="s">
        <v>696</v>
      </c>
      <c r="H1638" s="4" t="s">
        <v>702</v>
      </c>
      <c r="I1638" s="4" t="s">
        <v>702</v>
      </c>
      <c r="J1638">
        <v>740</v>
      </c>
      <c r="K1638">
        <v>110</v>
      </c>
      <c r="L1638">
        <v>1</v>
      </c>
      <c r="M1638" t="s">
        <v>709</v>
      </c>
      <c r="N1638" t="s">
        <v>725</v>
      </c>
    </row>
    <row r="1639" spans="1:14" x14ac:dyDescent="0.35">
      <c r="A1639" s="4" t="s">
        <v>489</v>
      </c>
      <c r="B1639" s="2">
        <v>1117</v>
      </c>
      <c r="C1639" s="4" t="s">
        <v>697</v>
      </c>
      <c r="D1639" s="4">
        <v>2021</v>
      </c>
      <c r="E1639" s="4">
        <v>191</v>
      </c>
      <c r="F1639" s="4">
        <v>41</v>
      </c>
      <c r="G1639" s="4" t="s">
        <v>696</v>
      </c>
      <c r="H1639" s="4" t="s">
        <v>702</v>
      </c>
      <c r="I1639" s="4" t="s">
        <v>702</v>
      </c>
      <c r="J1639">
        <v>740</v>
      </c>
      <c r="K1639">
        <v>110</v>
      </c>
      <c r="L1639">
        <v>2</v>
      </c>
      <c r="M1639" t="s">
        <v>709</v>
      </c>
      <c r="N1639" t="s">
        <v>725</v>
      </c>
    </row>
    <row r="1640" spans="1:14" x14ac:dyDescent="0.35">
      <c r="A1640" s="4" t="s">
        <v>584</v>
      </c>
      <c r="B1640" s="2">
        <v>1118</v>
      </c>
      <c r="C1640" s="4" t="s">
        <v>697</v>
      </c>
      <c r="D1640" s="4">
        <v>2021</v>
      </c>
      <c r="E1640" s="4">
        <v>191</v>
      </c>
      <c r="F1640" s="4">
        <v>56</v>
      </c>
      <c r="G1640" s="4" t="s">
        <v>696</v>
      </c>
      <c r="H1640" s="4" t="s">
        <v>702</v>
      </c>
      <c r="I1640" s="4" t="s">
        <v>702</v>
      </c>
      <c r="J1640">
        <v>741</v>
      </c>
      <c r="K1640">
        <v>110</v>
      </c>
      <c r="L1640">
        <v>1</v>
      </c>
      <c r="M1640" t="s">
        <v>709</v>
      </c>
      <c r="N1640" t="s">
        <v>725</v>
      </c>
    </row>
    <row r="1641" spans="1:14" x14ac:dyDescent="0.35">
      <c r="A1641" s="4" t="s">
        <v>584</v>
      </c>
      <c r="B1641" s="2">
        <v>1118</v>
      </c>
      <c r="C1641" s="4" t="s">
        <v>697</v>
      </c>
      <c r="D1641" s="4">
        <v>2021</v>
      </c>
      <c r="E1641" s="4">
        <v>191</v>
      </c>
      <c r="F1641" s="4">
        <v>56</v>
      </c>
      <c r="G1641" s="4" t="s">
        <v>696</v>
      </c>
      <c r="H1641" s="4" t="s">
        <v>702</v>
      </c>
      <c r="I1641" s="4" t="s">
        <v>702</v>
      </c>
      <c r="J1641">
        <v>741</v>
      </c>
      <c r="K1641">
        <v>110</v>
      </c>
      <c r="L1641">
        <v>2</v>
      </c>
      <c r="M1641" t="s">
        <v>709</v>
      </c>
      <c r="N1641" t="s">
        <v>725</v>
      </c>
    </row>
    <row r="1642" spans="1:14" x14ac:dyDescent="0.35">
      <c r="A1642" s="4" t="s">
        <v>585</v>
      </c>
      <c r="B1642" s="2">
        <v>1119</v>
      </c>
      <c r="C1642" s="4" t="s">
        <v>697</v>
      </c>
      <c r="D1642" s="4">
        <v>2021</v>
      </c>
      <c r="E1642" s="4">
        <v>191</v>
      </c>
      <c r="F1642" s="4">
        <v>58</v>
      </c>
      <c r="G1642" s="4" t="s">
        <v>696</v>
      </c>
      <c r="H1642" s="4" t="s">
        <v>702</v>
      </c>
      <c r="I1642" s="4" t="s">
        <v>702</v>
      </c>
      <c r="J1642">
        <v>742</v>
      </c>
      <c r="K1642">
        <v>110</v>
      </c>
      <c r="L1642">
        <v>1</v>
      </c>
      <c r="M1642" t="s">
        <v>709</v>
      </c>
      <c r="N1642" t="s">
        <v>725</v>
      </c>
    </row>
    <row r="1643" spans="1:14" x14ac:dyDescent="0.35">
      <c r="A1643" s="4" t="s">
        <v>585</v>
      </c>
      <c r="B1643" s="2">
        <v>1119</v>
      </c>
      <c r="C1643" s="4" t="s">
        <v>697</v>
      </c>
      <c r="D1643" s="4">
        <v>2021</v>
      </c>
      <c r="E1643" s="4">
        <v>191</v>
      </c>
      <c r="F1643" s="4">
        <v>58</v>
      </c>
      <c r="G1643" s="4" t="s">
        <v>696</v>
      </c>
      <c r="H1643" s="4" t="s">
        <v>702</v>
      </c>
      <c r="I1643" s="4" t="s">
        <v>702</v>
      </c>
      <c r="J1643">
        <v>742</v>
      </c>
      <c r="K1643">
        <v>110</v>
      </c>
      <c r="L1643">
        <v>2</v>
      </c>
      <c r="M1643" t="s">
        <v>709</v>
      </c>
      <c r="N1643" t="s">
        <v>725</v>
      </c>
    </row>
    <row r="1644" spans="1:14" x14ac:dyDescent="0.35">
      <c r="A1644" s="4" t="s">
        <v>490</v>
      </c>
      <c r="B1644" s="2">
        <v>1121</v>
      </c>
      <c r="C1644" s="4" t="s">
        <v>697</v>
      </c>
      <c r="D1644" s="4">
        <v>2021</v>
      </c>
      <c r="E1644" s="4">
        <v>189</v>
      </c>
      <c r="F1644" s="4">
        <v>36</v>
      </c>
      <c r="G1644" s="4" t="s">
        <v>696</v>
      </c>
      <c r="H1644" s="4" t="s">
        <v>702</v>
      </c>
      <c r="I1644" s="4" t="s">
        <v>702</v>
      </c>
      <c r="J1644">
        <v>743</v>
      </c>
      <c r="K1644">
        <v>110</v>
      </c>
      <c r="L1644">
        <v>1</v>
      </c>
      <c r="M1644" t="s">
        <v>709</v>
      </c>
      <c r="N1644" t="s">
        <v>725</v>
      </c>
    </row>
    <row r="1645" spans="1:14" x14ac:dyDescent="0.35">
      <c r="A1645" s="4" t="s">
        <v>490</v>
      </c>
      <c r="B1645" s="2">
        <v>1121</v>
      </c>
      <c r="C1645" s="4" t="s">
        <v>697</v>
      </c>
      <c r="D1645" s="4">
        <v>2021</v>
      </c>
      <c r="E1645" s="4">
        <v>189</v>
      </c>
      <c r="F1645" s="4">
        <v>36</v>
      </c>
      <c r="G1645" s="4" t="s">
        <v>696</v>
      </c>
      <c r="H1645" s="4" t="s">
        <v>702</v>
      </c>
      <c r="I1645" s="4" t="s">
        <v>702</v>
      </c>
      <c r="J1645">
        <v>743</v>
      </c>
      <c r="K1645">
        <v>110</v>
      </c>
      <c r="L1645">
        <v>2</v>
      </c>
      <c r="M1645" t="s">
        <v>709</v>
      </c>
      <c r="N1645" t="s">
        <v>725</v>
      </c>
    </row>
    <row r="1646" spans="1:14" x14ac:dyDescent="0.35">
      <c r="A1646" s="4" t="s">
        <v>491</v>
      </c>
      <c r="B1646" s="2">
        <v>1122</v>
      </c>
      <c r="C1646" s="4" t="s">
        <v>697</v>
      </c>
      <c r="D1646" s="4">
        <v>2021</v>
      </c>
      <c r="E1646" s="4">
        <v>195</v>
      </c>
      <c r="F1646" s="4">
        <v>40</v>
      </c>
      <c r="G1646" s="4" t="s">
        <v>696</v>
      </c>
      <c r="H1646" s="4" t="s">
        <v>702</v>
      </c>
      <c r="I1646" s="4" t="s">
        <v>702</v>
      </c>
      <c r="J1646">
        <v>744</v>
      </c>
      <c r="K1646">
        <v>110</v>
      </c>
      <c r="L1646">
        <v>1</v>
      </c>
      <c r="M1646" t="s">
        <v>709</v>
      </c>
      <c r="N1646" t="s">
        <v>725</v>
      </c>
    </row>
    <row r="1647" spans="1:14" x14ac:dyDescent="0.35">
      <c r="A1647" s="4" t="s">
        <v>491</v>
      </c>
      <c r="B1647" s="2">
        <v>1122</v>
      </c>
      <c r="C1647" s="4" t="s">
        <v>697</v>
      </c>
      <c r="D1647" s="4">
        <v>2021</v>
      </c>
      <c r="E1647" s="4">
        <v>195</v>
      </c>
      <c r="F1647" s="4">
        <v>40</v>
      </c>
      <c r="G1647" s="4" t="s">
        <v>696</v>
      </c>
      <c r="H1647" s="4" t="s">
        <v>702</v>
      </c>
      <c r="I1647" s="4" t="s">
        <v>702</v>
      </c>
      <c r="J1647">
        <v>744</v>
      </c>
      <c r="K1647">
        <v>110</v>
      </c>
      <c r="L1647">
        <v>2</v>
      </c>
      <c r="M1647" t="s">
        <v>709</v>
      </c>
      <c r="N1647" t="s">
        <v>725</v>
      </c>
    </row>
    <row r="1648" spans="1:14" x14ac:dyDescent="0.35">
      <c r="A1648" s="4" t="s">
        <v>586</v>
      </c>
      <c r="B1648" s="2">
        <v>1124</v>
      </c>
      <c r="C1648" s="4" t="s">
        <v>697</v>
      </c>
      <c r="D1648" s="4">
        <v>2021</v>
      </c>
      <c r="E1648" s="4">
        <v>191</v>
      </c>
      <c r="F1648" s="4">
        <v>64</v>
      </c>
      <c r="G1648" s="4" t="s">
        <v>696</v>
      </c>
      <c r="H1648" s="4" t="s">
        <v>702</v>
      </c>
      <c r="I1648" s="4" t="s">
        <v>702</v>
      </c>
      <c r="J1648">
        <v>745</v>
      </c>
      <c r="K1648">
        <v>110</v>
      </c>
      <c r="L1648">
        <v>1</v>
      </c>
      <c r="M1648" t="s">
        <v>709</v>
      </c>
      <c r="N1648" t="s">
        <v>725</v>
      </c>
    </row>
    <row r="1649" spans="1:14" x14ac:dyDescent="0.35">
      <c r="A1649" s="4" t="s">
        <v>586</v>
      </c>
      <c r="B1649" s="2">
        <v>1124</v>
      </c>
      <c r="C1649" s="4" t="s">
        <v>697</v>
      </c>
      <c r="D1649" s="4">
        <v>2021</v>
      </c>
      <c r="E1649" s="4">
        <v>191</v>
      </c>
      <c r="F1649" s="4">
        <v>64</v>
      </c>
      <c r="G1649" s="4" t="s">
        <v>696</v>
      </c>
      <c r="H1649" s="4" t="s">
        <v>702</v>
      </c>
      <c r="I1649" s="4" t="s">
        <v>702</v>
      </c>
      <c r="J1649">
        <v>745</v>
      </c>
      <c r="K1649">
        <v>110</v>
      </c>
      <c r="L1649">
        <v>2</v>
      </c>
      <c r="M1649" t="s">
        <v>709</v>
      </c>
      <c r="N1649" t="s">
        <v>725</v>
      </c>
    </row>
    <row r="1650" spans="1:14" x14ac:dyDescent="0.35">
      <c r="A1650" s="4" t="s">
        <v>587</v>
      </c>
      <c r="B1650" s="2">
        <v>1125</v>
      </c>
      <c r="C1650" s="4" t="s">
        <v>697</v>
      </c>
      <c r="D1650" s="4">
        <v>2021</v>
      </c>
      <c r="E1650" s="4">
        <v>191</v>
      </c>
      <c r="F1650" s="4">
        <v>63</v>
      </c>
      <c r="G1650" s="4" t="s">
        <v>696</v>
      </c>
      <c r="H1650" s="4" t="s">
        <v>702</v>
      </c>
      <c r="I1650" s="4" t="s">
        <v>702</v>
      </c>
      <c r="J1650">
        <v>746</v>
      </c>
      <c r="K1650">
        <v>110</v>
      </c>
      <c r="L1650">
        <v>1</v>
      </c>
      <c r="M1650" t="s">
        <v>709</v>
      </c>
      <c r="N1650" t="s">
        <v>725</v>
      </c>
    </row>
    <row r="1651" spans="1:14" x14ac:dyDescent="0.35">
      <c r="A1651" s="4" t="s">
        <v>587</v>
      </c>
      <c r="B1651" s="2">
        <v>1125</v>
      </c>
      <c r="C1651" s="4" t="s">
        <v>697</v>
      </c>
      <c r="D1651" s="4">
        <v>2021</v>
      </c>
      <c r="E1651" s="4">
        <v>191</v>
      </c>
      <c r="F1651" s="4">
        <v>63</v>
      </c>
      <c r="G1651" s="4" t="s">
        <v>696</v>
      </c>
      <c r="H1651" s="4" t="s">
        <v>702</v>
      </c>
      <c r="I1651" s="4" t="s">
        <v>702</v>
      </c>
      <c r="J1651">
        <v>746</v>
      </c>
      <c r="K1651">
        <v>110</v>
      </c>
      <c r="L1651">
        <v>2</v>
      </c>
      <c r="M1651" t="s">
        <v>709</v>
      </c>
      <c r="N1651" t="s">
        <v>725</v>
      </c>
    </row>
    <row r="1652" spans="1:14" x14ac:dyDescent="0.35">
      <c r="A1652" s="4" t="s">
        <v>588</v>
      </c>
      <c r="B1652" s="2">
        <v>1126</v>
      </c>
      <c r="C1652" s="4" t="s">
        <v>697</v>
      </c>
      <c r="D1652" s="4">
        <v>2021</v>
      </c>
      <c r="E1652" s="4">
        <v>191</v>
      </c>
      <c r="F1652" s="4">
        <v>56</v>
      </c>
      <c r="G1652" s="4" t="s">
        <v>696</v>
      </c>
      <c r="H1652" s="4" t="s">
        <v>702</v>
      </c>
      <c r="I1652" s="4" t="s">
        <v>702</v>
      </c>
      <c r="J1652">
        <v>747</v>
      </c>
      <c r="K1652">
        <v>110</v>
      </c>
      <c r="L1652">
        <v>1</v>
      </c>
      <c r="M1652" t="s">
        <v>709</v>
      </c>
      <c r="N1652" t="s">
        <v>725</v>
      </c>
    </row>
    <row r="1653" spans="1:14" x14ac:dyDescent="0.35">
      <c r="A1653" s="4" t="s">
        <v>588</v>
      </c>
      <c r="B1653" s="2">
        <v>1126</v>
      </c>
      <c r="C1653" s="4" t="s">
        <v>697</v>
      </c>
      <c r="D1653" s="4">
        <v>2021</v>
      </c>
      <c r="E1653" s="4">
        <v>191</v>
      </c>
      <c r="F1653" s="4">
        <v>56</v>
      </c>
      <c r="G1653" s="4" t="s">
        <v>696</v>
      </c>
      <c r="H1653" s="4" t="s">
        <v>702</v>
      </c>
      <c r="I1653" s="4" t="s">
        <v>702</v>
      </c>
      <c r="J1653">
        <v>747</v>
      </c>
      <c r="K1653">
        <v>110</v>
      </c>
      <c r="L1653">
        <v>2</v>
      </c>
      <c r="M1653" t="s">
        <v>709</v>
      </c>
      <c r="N1653" t="s">
        <v>725</v>
      </c>
    </row>
    <row r="1654" spans="1:14" x14ac:dyDescent="0.35">
      <c r="A1654" s="4" t="s">
        <v>589</v>
      </c>
      <c r="B1654" s="2">
        <v>1127</v>
      </c>
      <c r="C1654" s="4" t="s">
        <v>697</v>
      </c>
      <c r="D1654" s="4">
        <v>2021</v>
      </c>
      <c r="E1654" s="4">
        <v>191</v>
      </c>
      <c r="F1654" s="4">
        <v>56</v>
      </c>
      <c r="G1654" s="4" t="s">
        <v>696</v>
      </c>
      <c r="H1654" s="4" t="s">
        <v>702</v>
      </c>
      <c r="I1654" s="4" t="s">
        <v>702</v>
      </c>
      <c r="J1654">
        <v>748</v>
      </c>
      <c r="K1654">
        <v>110</v>
      </c>
      <c r="L1654">
        <v>1</v>
      </c>
      <c r="M1654" t="s">
        <v>709</v>
      </c>
      <c r="N1654" t="s">
        <v>725</v>
      </c>
    </row>
    <row r="1655" spans="1:14" x14ac:dyDescent="0.35">
      <c r="A1655" s="4" t="s">
        <v>589</v>
      </c>
      <c r="B1655" s="2">
        <v>1127</v>
      </c>
      <c r="C1655" s="4" t="s">
        <v>697</v>
      </c>
      <c r="D1655" s="4">
        <v>2021</v>
      </c>
      <c r="E1655" s="4">
        <v>191</v>
      </c>
      <c r="F1655" s="4">
        <v>56</v>
      </c>
      <c r="G1655" s="4" t="s">
        <v>696</v>
      </c>
      <c r="H1655" s="4" t="s">
        <v>702</v>
      </c>
      <c r="I1655" s="4" t="s">
        <v>702</v>
      </c>
      <c r="J1655">
        <v>748</v>
      </c>
      <c r="K1655">
        <v>110</v>
      </c>
      <c r="L1655">
        <v>2</v>
      </c>
      <c r="M1655" t="s">
        <v>709</v>
      </c>
      <c r="N1655" t="s">
        <v>725</v>
      </c>
    </row>
    <row r="1656" spans="1:14" x14ac:dyDescent="0.35">
      <c r="A1656" s="4" t="s">
        <v>590</v>
      </c>
      <c r="B1656" s="2">
        <v>1128</v>
      </c>
      <c r="C1656" s="4" t="s">
        <v>697</v>
      </c>
      <c r="D1656" s="4">
        <v>2021</v>
      </c>
      <c r="E1656" s="4">
        <v>193</v>
      </c>
      <c r="F1656" s="4">
        <v>50</v>
      </c>
      <c r="G1656" s="4" t="s">
        <v>696</v>
      </c>
      <c r="H1656" s="4" t="s">
        <v>702</v>
      </c>
      <c r="I1656" s="4" t="s">
        <v>702</v>
      </c>
      <c r="J1656">
        <v>749</v>
      </c>
      <c r="K1656">
        <v>110</v>
      </c>
      <c r="L1656">
        <v>1</v>
      </c>
      <c r="M1656" t="s">
        <v>709</v>
      </c>
      <c r="N1656" t="s">
        <v>725</v>
      </c>
    </row>
    <row r="1657" spans="1:14" x14ac:dyDescent="0.35">
      <c r="A1657" s="4" t="s">
        <v>590</v>
      </c>
      <c r="B1657" s="2">
        <v>1128</v>
      </c>
      <c r="C1657" s="4" t="s">
        <v>697</v>
      </c>
      <c r="D1657" s="4">
        <v>2021</v>
      </c>
      <c r="E1657" s="4">
        <v>193</v>
      </c>
      <c r="F1657" s="4">
        <v>50</v>
      </c>
      <c r="G1657" s="4" t="s">
        <v>696</v>
      </c>
      <c r="H1657" s="4" t="s">
        <v>702</v>
      </c>
      <c r="I1657" s="4" t="s">
        <v>702</v>
      </c>
      <c r="J1657">
        <v>749</v>
      </c>
      <c r="K1657">
        <v>110</v>
      </c>
      <c r="L1657">
        <v>2</v>
      </c>
      <c r="M1657" t="s">
        <v>709</v>
      </c>
      <c r="N1657" t="s">
        <v>725</v>
      </c>
    </row>
    <row r="1658" spans="1:14" x14ac:dyDescent="0.35">
      <c r="A1658" s="4" t="s">
        <v>591</v>
      </c>
      <c r="B1658" s="2">
        <v>1129</v>
      </c>
      <c r="C1658" s="4" t="s">
        <v>697</v>
      </c>
      <c r="D1658" s="4">
        <v>2021</v>
      </c>
      <c r="E1658" s="4">
        <v>189</v>
      </c>
      <c r="F1658" s="4">
        <v>58</v>
      </c>
      <c r="G1658" s="4" t="s">
        <v>696</v>
      </c>
      <c r="H1658" s="4" t="s">
        <v>702</v>
      </c>
      <c r="I1658" s="4" t="s">
        <v>702</v>
      </c>
      <c r="J1658">
        <v>750</v>
      </c>
      <c r="K1658">
        <v>110</v>
      </c>
      <c r="L1658">
        <v>1</v>
      </c>
      <c r="M1658" t="s">
        <v>709</v>
      </c>
      <c r="N1658" t="s">
        <v>725</v>
      </c>
    </row>
    <row r="1659" spans="1:14" x14ac:dyDescent="0.35">
      <c r="A1659" s="4" t="s">
        <v>591</v>
      </c>
      <c r="B1659" s="2">
        <v>1129</v>
      </c>
      <c r="C1659" s="4" t="s">
        <v>697</v>
      </c>
      <c r="D1659" s="4">
        <v>2021</v>
      </c>
      <c r="E1659" s="4">
        <v>189</v>
      </c>
      <c r="F1659" s="4">
        <v>58</v>
      </c>
      <c r="G1659" s="4" t="s">
        <v>696</v>
      </c>
      <c r="H1659" s="4" t="s">
        <v>702</v>
      </c>
      <c r="I1659" s="4" t="s">
        <v>702</v>
      </c>
      <c r="J1659">
        <v>750</v>
      </c>
      <c r="K1659">
        <v>110</v>
      </c>
      <c r="L1659">
        <v>2</v>
      </c>
      <c r="M1659" t="s">
        <v>709</v>
      </c>
      <c r="N1659" t="s">
        <v>725</v>
      </c>
    </row>
    <row r="1660" spans="1:14" x14ac:dyDescent="0.35">
      <c r="A1660" s="4" t="s">
        <v>592</v>
      </c>
      <c r="B1660" s="2">
        <v>1130</v>
      </c>
      <c r="C1660" s="4" t="s">
        <v>697</v>
      </c>
      <c r="D1660" s="4">
        <v>2021</v>
      </c>
      <c r="E1660" s="4">
        <v>191</v>
      </c>
      <c r="F1660" s="4">
        <v>64</v>
      </c>
      <c r="G1660" s="4" t="s">
        <v>696</v>
      </c>
      <c r="H1660" s="4" t="s">
        <v>702</v>
      </c>
      <c r="I1660" s="4" t="s">
        <v>702</v>
      </c>
      <c r="J1660">
        <v>751</v>
      </c>
      <c r="K1660">
        <v>110</v>
      </c>
      <c r="L1660">
        <v>1</v>
      </c>
      <c r="M1660" t="s">
        <v>709</v>
      </c>
      <c r="N1660" t="s">
        <v>725</v>
      </c>
    </row>
    <row r="1661" spans="1:14" x14ac:dyDescent="0.35">
      <c r="A1661" s="4" t="s">
        <v>592</v>
      </c>
      <c r="B1661" s="2">
        <v>1130</v>
      </c>
      <c r="C1661" s="4" t="s">
        <v>697</v>
      </c>
      <c r="D1661" s="4">
        <v>2021</v>
      </c>
      <c r="E1661" s="4">
        <v>191</v>
      </c>
      <c r="F1661" s="4">
        <v>64</v>
      </c>
      <c r="G1661" s="4" t="s">
        <v>696</v>
      </c>
      <c r="H1661" s="4" t="s">
        <v>702</v>
      </c>
      <c r="I1661" s="4" t="s">
        <v>702</v>
      </c>
      <c r="J1661">
        <v>751</v>
      </c>
      <c r="K1661">
        <v>110</v>
      </c>
      <c r="L1661">
        <v>2</v>
      </c>
      <c r="M1661" t="s">
        <v>709</v>
      </c>
      <c r="N1661" t="s">
        <v>725</v>
      </c>
    </row>
    <row r="1662" spans="1:14" x14ac:dyDescent="0.35">
      <c r="A1662" s="4" t="s">
        <v>593</v>
      </c>
      <c r="B1662" s="2">
        <v>1131</v>
      </c>
      <c r="C1662" s="4" t="s">
        <v>697</v>
      </c>
      <c r="D1662" s="4">
        <v>2021</v>
      </c>
      <c r="E1662" s="4">
        <v>191</v>
      </c>
      <c r="F1662" s="4">
        <v>74</v>
      </c>
      <c r="G1662" s="4" t="s">
        <v>696</v>
      </c>
      <c r="H1662" s="4" t="s">
        <v>702</v>
      </c>
      <c r="I1662" s="4" t="s">
        <v>702</v>
      </c>
      <c r="J1662">
        <v>752</v>
      </c>
      <c r="K1662">
        <v>110</v>
      </c>
      <c r="L1662">
        <v>1</v>
      </c>
      <c r="M1662" t="s">
        <v>709</v>
      </c>
      <c r="N1662" t="s">
        <v>725</v>
      </c>
    </row>
    <row r="1663" spans="1:14" x14ac:dyDescent="0.35">
      <c r="A1663" s="4" t="s">
        <v>593</v>
      </c>
      <c r="B1663" s="2">
        <v>1131</v>
      </c>
      <c r="C1663" s="4" t="s">
        <v>697</v>
      </c>
      <c r="D1663" s="4">
        <v>2021</v>
      </c>
      <c r="E1663" s="4">
        <v>191</v>
      </c>
      <c r="F1663" s="4">
        <v>74</v>
      </c>
      <c r="G1663" s="4" t="s">
        <v>696</v>
      </c>
      <c r="H1663" s="4" t="s">
        <v>702</v>
      </c>
      <c r="I1663" s="4" t="s">
        <v>702</v>
      </c>
      <c r="J1663">
        <v>752</v>
      </c>
      <c r="K1663">
        <v>110</v>
      </c>
      <c r="L1663">
        <v>2</v>
      </c>
      <c r="M1663" t="s">
        <v>709</v>
      </c>
      <c r="N1663" t="s">
        <v>725</v>
      </c>
    </row>
    <row r="1664" spans="1:14" x14ac:dyDescent="0.35">
      <c r="A1664" s="4" t="s">
        <v>594</v>
      </c>
      <c r="B1664" s="2">
        <v>1132</v>
      </c>
      <c r="C1664" s="4" t="s">
        <v>697</v>
      </c>
      <c r="D1664" s="4">
        <v>2021</v>
      </c>
      <c r="E1664" s="4">
        <v>191</v>
      </c>
      <c r="F1664" s="4">
        <v>64</v>
      </c>
      <c r="G1664" s="4" t="s">
        <v>696</v>
      </c>
      <c r="H1664" s="4" t="s">
        <v>702</v>
      </c>
      <c r="I1664" s="4" t="s">
        <v>702</v>
      </c>
      <c r="J1664">
        <v>753</v>
      </c>
      <c r="K1664">
        <v>110</v>
      </c>
      <c r="L1664">
        <v>1</v>
      </c>
      <c r="M1664" t="s">
        <v>709</v>
      </c>
      <c r="N1664" t="s">
        <v>725</v>
      </c>
    </row>
    <row r="1665" spans="1:14" x14ac:dyDescent="0.35">
      <c r="A1665" s="4" t="s">
        <v>594</v>
      </c>
      <c r="B1665" s="2">
        <v>1132</v>
      </c>
      <c r="C1665" s="4" t="s">
        <v>697</v>
      </c>
      <c r="D1665" s="4">
        <v>2021</v>
      </c>
      <c r="E1665" s="4">
        <v>191</v>
      </c>
      <c r="F1665" s="4">
        <v>64</v>
      </c>
      <c r="G1665" s="4" t="s">
        <v>696</v>
      </c>
      <c r="H1665" s="4" t="s">
        <v>702</v>
      </c>
      <c r="I1665" s="4" t="s">
        <v>702</v>
      </c>
      <c r="J1665">
        <v>753</v>
      </c>
      <c r="K1665">
        <v>110</v>
      </c>
      <c r="L1665">
        <v>2</v>
      </c>
      <c r="M1665" t="s">
        <v>709</v>
      </c>
      <c r="N1665" t="s">
        <v>725</v>
      </c>
    </row>
    <row r="1666" spans="1:14" x14ac:dyDescent="0.35">
      <c r="A1666" s="4" t="s">
        <v>595</v>
      </c>
      <c r="B1666" s="2">
        <v>1133</v>
      </c>
      <c r="C1666" s="4" t="s">
        <v>697</v>
      </c>
      <c r="D1666" s="4">
        <v>2021</v>
      </c>
      <c r="E1666" s="4">
        <v>189</v>
      </c>
      <c r="F1666" s="4">
        <v>55</v>
      </c>
      <c r="G1666" s="4" t="s">
        <v>696</v>
      </c>
      <c r="H1666" s="4" t="s">
        <v>702</v>
      </c>
      <c r="I1666" s="4" t="s">
        <v>702</v>
      </c>
      <c r="J1666">
        <v>754</v>
      </c>
      <c r="K1666">
        <v>110</v>
      </c>
      <c r="L1666">
        <v>1</v>
      </c>
      <c r="M1666" t="s">
        <v>709</v>
      </c>
      <c r="N1666" t="s">
        <v>725</v>
      </c>
    </row>
    <row r="1667" spans="1:14" x14ac:dyDescent="0.35">
      <c r="A1667" s="4" t="s">
        <v>595</v>
      </c>
      <c r="B1667" s="2">
        <v>1133</v>
      </c>
      <c r="C1667" s="4" t="s">
        <v>697</v>
      </c>
      <c r="D1667" s="4">
        <v>2021</v>
      </c>
      <c r="E1667" s="4">
        <v>189</v>
      </c>
      <c r="F1667" s="4">
        <v>55</v>
      </c>
      <c r="G1667" s="4" t="s">
        <v>696</v>
      </c>
      <c r="H1667" s="4" t="s">
        <v>702</v>
      </c>
      <c r="I1667" s="4" t="s">
        <v>702</v>
      </c>
      <c r="J1667">
        <v>754</v>
      </c>
      <c r="K1667">
        <v>110</v>
      </c>
      <c r="L1667">
        <v>2</v>
      </c>
      <c r="M1667" t="s">
        <v>709</v>
      </c>
      <c r="N1667" t="s">
        <v>725</v>
      </c>
    </row>
    <row r="1668" spans="1:14" x14ac:dyDescent="0.35">
      <c r="A1668" s="4" t="s">
        <v>596</v>
      </c>
      <c r="B1668" s="2">
        <v>1134</v>
      </c>
      <c r="C1668" s="4" t="s">
        <v>697</v>
      </c>
      <c r="D1668" s="4">
        <v>2021</v>
      </c>
      <c r="E1668" s="4">
        <v>191</v>
      </c>
      <c r="F1668" s="4">
        <v>64</v>
      </c>
      <c r="G1668" s="4" t="s">
        <v>696</v>
      </c>
      <c r="H1668" s="4" t="s">
        <v>702</v>
      </c>
      <c r="I1668" s="4" t="s">
        <v>702</v>
      </c>
      <c r="J1668">
        <v>755</v>
      </c>
      <c r="K1668">
        <v>110</v>
      </c>
      <c r="L1668">
        <v>1</v>
      </c>
      <c r="M1668" t="s">
        <v>709</v>
      </c>
      <c r="N1668" t="s">
        <v>725</v>
      </c>
    </row>
    <row r="1669" spans="1:14" x14ac:dyDescent="0.35">
      <c r="A1669" s="4" t="s">
        <v>596</v>
      </c>
      <c r="B1669" s="2">
        <v>1134</v>
      </c>
      <c r="C1669" s="4" t="s">
        <v>697</v>
      </c>
      <c r="D1669" s="4">
        <v>2021</v>
      </c>
      <c r="E1669" s="4">
        <v>191</v>
      </c>
      <c r="F1669" s="4">
        <v>64</v>
      </c>
      <c r="G1669" s="4" t="s">
        <v>696</v>
      </c>
      <c r="H1669" s="4" t="s">
        <v>702</v>
      </c>
      <c r="I1669" s="4" t="s">
        <v>702</v>
      </c>
      <c r="J1669">
        <v>755</v>
      </c>
      <c r="K1669">
        <v>110</v>
      </c>
      <c r="L1669">
        <v>2</v>
      </c>
      <c r="M1669" t="s">
        <v>709</v>
      </c>
      <c r="N1669" t="s">
        <v>725</v>
      </c>
    </row>
    <row r="1670" spans="1:14" x14ac:dyDescent="0.35">
      <c r="A1670" s="4" t="s">
        <v>597</v>
      </c>
      <c r="B1670" s="2">
        <v>1135</v>
      </c>
      <c r="C1670" s="4" t="s">
        <v>697</v>
      </c>
      <c r="D1670" s="4">
        <v>2021</v>
      </c>
      <c r="E1670" s="4">
        <v>191</v>
      </c>
      <c r="F1670" s="4">
        <v>55</v>
      </c>
      <c r="G1670" s="4" t="s">
        <v>696</v>
      </c>
      <c r="H1670" s="4" t="s">
        <v>702</v>
      </c>
      <c r="I1670" s="4" t="s">
        <v>702</v>
      </c>
      <c r="J1670">
        <v>756</v>
      </c>
      <c r="K1670">
        <v>110</v>
      </c>
      <c r="L1670">
        <v>1</v>
      </c>
      <c r="M1670" t="s">
        <v>709</v>
      </c>
      <c r="N1670" t="s">
        <v>725</v>
      </c>
    </row>
    <row r="1671" spans="1:14" x14ac:dyDescent="0.35">
      <c r="A1671" s="4" t="s">
        <v>597</v>
      </c>
      <c r="B1671" s="2">
        <v>1135</v>
      </c>
      <c r="C1671" s="4" t="s">
        <v>697</v>
      </c>
      <c r="D1671" s="4">
        <v>2021</v>
      </c>
      <c r="E1671" s="4">
        <v>191</v>
      </c>
      <c r="F1671" s="4">
        <v>55</v>
      </c>
      <c r="G1671" s="4" t="s">
        <v>696</v>
      </c>
      <c r="H1671" s="4" t="s">
        <v>702</v>
      </c>
      <c r="I1671" s="4" t="s">
        <v>702</v>
      </c>
      <c r="J1671">
        <v>756</v>
      </c>
      <c r="K1671">
        <v>110</v>
      </c>
      <c r="L1671">
        <v>2</v>
      </c>
      <c r="M1671" t="s">
        <v>709</v>
      </c>
      <c r="N1671" t="s">
        <v>725</v>
      </c>
    </row>
    <row r="1672" spans="1:14" x14ac:dyDescent="0.35">
      <c r="A1672" s="4" t="s">
        <v>598</v>
      </c>
      <c r="B1672" s="2">
        <v>1136</v>
      </c>
      <c r="C1672" s="4" t="s">
        <v>697</v>
      </c>
      <c r="D1672" s="4">
        <v>2021</v>
      </c>
      <c r="E1672" s="4">
        <v>191</v>
      </c>
      <c r="F1672" s="4">
        <v>54</v>
      </c>
      <c r="G1672" s="4" t="s">
        <v>696</v>
      </c>
      <c r="H1672" s="4" t="s">
        <v>702</v>
      </c>
      <c r="I1672" s="4" t="s">
        <v>702</v>
      </c>
      <c r="J1672">
        <v>757</v>
      </c>
      <c r="K1672">
        <v>110</v>
      </c>
      <c r="L1672">
        <v>1</v>
      </c>
      <c r="M1672" t="s">
        <v>709</v>
      </c>
      <c r="N1672" t="s">
        <v>725</v>
      </c>
    </row>
    <row r="1673" spans="1:14" x14ac:dyDescent="0.35">
      <c r="A1673" s="4" t="s">
        <v>598</v>
      </c>
      <c r="B1673" s="2">
        <v>1136</v>
      </c>
      <c r="C1673" s="4" t="s">
        <v>697</v>
      </c>
      <c r="D1673" s="4">
        <v>2021</v>
      </c>
      <c r="E1673" s="4">
        <v>191</v>
      </c>
      <c r="F1673" s="4">
        <v>54</v>
      </c>
      <c r="G1673" s="4" t="s">
        <v>696</v>
      </c>
      <c r="H1673" s="4" t="s">
        <v>702</v>
      </c>
      <c r="I1673" s="4" t="s">
        <v>702</v>
      </c>
      <c r="J1673">
        <v>757</v>
      </c>
      <c r="K1673">
        <v>110</v>
      </c>
      <c r="L1673">
        <v>2</v>
      </c>
      <c r="M1673" t="s">
        <v>709</v>
      </c>
      <c r="N1673" t="s">
        <v>725</v>
      </c>
    </row>
    <row r="1674" spans="1:14" x14ac:dyDescent="0.35">
      <c r="A1674" s="4" t="s">
        <v>599</v>
      </c>
      <c r="B1674" s="2">
        <v>1137</v>
      </c>
      <c r="C1674" s="4" t="s">
        <v>697</v>
      </c>
      <c r="D1674" s="4">
        <v>2021</v>
      </c>
      <c r="E1674" s="4">
        <v>191</v>
      </c>
      <c r="F1674" s="4">
        <v>61</v>
      </c>
      <c r="G1674" s="4" t="s">
        <v>696</v>
      </c>
      <c r="H1674" s="4" t="s">
        <v>702</v>
      </c>
      <c r="I1674" s="4" t="s">
        <v>702</v>
      </c>
      <c r="J1674">
        <v>758</v>
      </c>
      <c r="K1674">
        <v>110</v>
      </c>
      <c r="L1674">
        <v>1</v>
      </c>
      <c r="M1674" t="s">
        <v>709</v>
      </c>
      <c r="N1674" t="s">
        <v>725</v>
      </c>
    </row>
    <row r="1675" spans="1:14" x14ac:dyDescent="0.35">
      <c r="A1675" s="4" t="s">
        <v>599</v>
      </c>
      <c r="B1675" s="2">
        <v>1137</v>
      </c>
      <c r="C1675" s="4" t="s">
        <v>697</v>
      </c>
      <c r="D1675" s="4">
        <v>2021</v>
      </c>
      <c r="E1675" s="4">
        <v>191</v>
      </c>
      <c r="F1675" s="4">
        <v>61</v>
      </c>
      <c r="G1675" s="4" t="s">
        <v>696</v>
      </c>
      <c r="H1675" s="4" t="s">
        <v>702</v>
      </c>
      <c r="I1675" s="4" t="s">
        <v>702</v>
      </c>
      <c r="J1675">
        <v>758</v>
      </c>
      <c r="K1675">
        <v>110</v>
      </c>
      <c r="L1675">
        <v>2</v>
      </c>
      <c r="M1675" t="s">
        <v>709</v>
      </c>
      <c r="N1675" t="s">
        <v>725</v>
      </c>
    </row>
    <row r="1676" spans="1:14" x14ac:dyDescent="0.35">
      <c r="A1676" s="4" t="s">
        <v>600</v>
      </c>
      <c r="B1676" s="2">
        <v>1138</v>
      </c>
      <c r="C1676" s="4" t="s">
        <v>697</v>
      </c>
      <c r="D1676" s="4">
        <v>2021</v>
      </c>
      <c r="E1676" s="4">
        <v>191</v>
      </c>
      <c r="F1676" s="4">
        <v>47</v>
      </c>
      <c r="G1676" s="4" t="s">
        <v>696</v>
      </c>
      <c r="H1676" s="4" t="s">
        <v>702</v>
      </c>
      <c r="I1676" s="4" t="s">
        <v>702</v>
      </c>
      <c r="J1676">
        <v>759</v>
      </c>
      <c r="K1676">
        <v>110</v>
      </c>
      <c r="L1676">
        <v>1</v>
      </c>
      <c r="M1676" t="s">
        <v>709</v>
      </c>
      <c r="N1676" t="s">
        <v>725</v>
      </c>
    </row>
    <row r="1677" spans="1:14" x14ac:dyDescent="0.35">
      <c r="A1677" s="4" t="s">
        <v>600</v>
      </c>
      <c r="B1677" s="2">
        <v>1138</v>
      </c>
      <c r="C1677" s="4" t="s">
        <v>697</v>
      </c>
      <c r="D1677" s="4">
        <v>2021</v>
      </c>
      <c r="E1677" s="4">
        <v>191</v>
      </c>
      <c r="F1677" s="4">
        <v>47</v>
      </c>
      <c r="G1677" s="4" t="s">
        <v>696</v>
      </c>
      <c r="H1677" s="4" t="s">
        <v>702</v>
      </c>
      <c r="I1677" s="4" t="s">
        <v>702</v>
      </c>
      <c r="J1677">
        <v>759</v>
      </c>
      <c r="K1677">
        <v>110</v>
      </c>
      <c r="L1677">
        <v>2</v>
      </c>
      <c r="M1677" t="s">
        <v>709</v>
      </c>
      <c r="N1677" t="s">
        <v>725</v>
      </c>
    </row>
    <row r="1678" spans="1:14" x14ac:dyDescent="0.35">
      <c r="A1678" s="4" t="s">
        <v>492</v>
      </c>
      <c r="B1678" s="2">
        <v>1139</v>
      </c>
      <c r="C1678" s="4" t="s">
        <v>697</v>
      </c>
      <c r="D1678" s="4">
        <v>2021</v>
      </c>
      <c r="E1678" s="4">
        <v>191</v>
      </c>
      <c r="F1678" s="4">
        <v>45</v>
      </c>
      <c r="G1678" s="4" t="s">
        <v>696</v>
      </c>
      <c r="H1678" s="4" t="s">
        <v>702</v>
      </c>
      <c r="I1678" s="4" t="s">
        <v>702</v>
      </c>
      <c r="J1678">
        <v>760</v>
      </c>
      <c r="K1678">
        <v>110</v>
      </c>
      <c r="L1678">
        <v>1</v>
      </c>
      <c r="M1678" t="s">
        <v>709</v>
      </c>
      <c r="N1678" t="s">
        <v>725</v>
      </c>
    </row>
    <row r="1679" spans="1:14" x14ac:dyDescent="0.35">
      <c r="A1679" s="4" t="s">
        <v>492</v>
      </c>
      <c r="B1679" s="2">
        <v>1139</v>
      </c>
      <c r="C1679" s="4" t="s">
        <v>697</v>
      </c>
      <c r="D1679" s="4">
        <v>2021</v>
      </c>
      <c r="E1679" s="4">
        <v>191</v>
      </c>
      <c r="F1679" s="4">
        <v>45</v>
      </c>
      <c r="G1679" s="4" t="s">
        <v>696</v>
      </c>
      <c r="H1679" s="4" t="s">
        <v>702</v>
      </c>
      <c r="I1679" s="4" t="s">
        <v>702</v>
      </c>
      <c r="J1679">
        <v>760</v>
      </c>
      <c r="K1679">
        <v>110</v>
      </c>
      <c r="L1679">
        <v>2</v>
      </c>
      <c r="M1679" t="s">
        <v>709</v>
      </c>
      <c r="N1679" t="s">
        <v>725</v>
      </c>
    </row>
    <row r="1680" spans="1:14" x14ac:dyDescent="0.35">
      <c r="A1680" s="4" t="s">
        <v>449</v>
      </c>
      <c r="B1680" s="2">
        <v>1140</v>
      </c>
      <c r="C1680" s="4" t="s">
        <v>697</v>
      </c>
      <c r="D1680" s="4">
        <v>2021</v>
      </c>
      <c r="E1680" s="4">
        <v>191</v>
      </c>
      <c r="F1680" s="4">
        <v>63</v>
      </c>
      <c r="G1680" s="4" t="s">
        <v>696</v>
      </c>
      <c r="H1680" s="4" t="s">
        <v>702</v>
      </c>
      <c r="I1680" s="4" t="s">
        <v>702</v>
      </c>
      <c r="J1680">
        <v>761</v>
      </c>
      <c r="K1680">
        <v>110</v>
      </c>
      <c r="L1680">
        <v>1</v>
      </c>
      <c r="M1680" t="s">
        <v>709</v>
      </c>
      <c r="N1680" t="s">
        <v>725</v>
      </c>
    </row>
    <row r="1681" spans="1:14" x14ac:dyDescent="0.35">
      <c r="A1681" s="4" t="s">
        <v>449</v>
      </c>
      <c r="B1681" s="2">
        <v>1140</v>
      </c>
      <c r="C1681" s="4" t="s">
        <v>697</v>
      </c>
      <c r="D1681" s="4">
        <v>2021</v>
      </c>
      <c r="E1681" s="4">
        <v>191</v>
      </c>
      <c r="F1681" s="4">
        <v>63</v>
      </c>
      <c r="G1681" s="4" t="s">
        <v>696</v>
      </c>
      <c r="H1681" s="4" t="s">
        <v>702</v>
      </c>
      <c r="I1681" s="4" t="s">
        <v>702</v>
      </c>
      <c r="J1681">
        <v>761</v>
      </c>
      <c r="K1681">
        <v>110</v>
      </c>
      <c r="L1681">
        <v>2</v>
      </c>
      <c r="M1681" t="s">
        <v>709</v>
      </c>
      <c r="N1681" t="s">
        <v>725</v>
      </c>
    </row>
    <row r="1682" spans="1:14" x14ac:dyDescent="0.35">
      <c r="A1682" s="4" t="s">
        <v>601</v>
      </c>
      <c r="B1682" s="2">
        <v>1141</v>
      </c>
      <c r="C1682" s="4" t="s">
        <v>697</v>
      </c>
      <c r="D1682" s="4">
        <v>2021</v>
      </c>
      <c r="E1682" s="4">
        <v>191</v>
      </c>
      <c r="F1682" s="4">
        <v>59</v>
      </c>
      <c r="G1682" s="4" t="s">
        <v>696</v>
      </c>
      <c r="H1682" s="4" t="s">
        <v>702</v>
      </c>
      <c r="I1682" s="4" t="s">
        <v>702</v>
      </c>
      <c r="J1682">
        <v>762</v>
      </c>
      <c r="K1682">
        <v>110</v>
      </c>
      <c r="L1682">
        <v>1</v>
      </c>
      <c r="M1682" t="s">
        <v>709</v>
      </c>
      <c r="N1682" t="s">
        <v>726</v>
      </c>
    </row>
    <row r="1683" spans="1:14" x14ac:dyDescent="0.35">
      <c r="A1683" s="4" t="s">
        <v>601</v>
      </c>
      <c r="B1683" s="2">
        <v>1141</v>
      </c>
      <c r="C1683" s="4" t="s">
        <v>697</v>
      </c>
      <c r="D1683" s="4">
        <v>2021</v>
      </c>
      <c r="E1683" s="4">
        <v>191</v>
      </c>
      <c r="F1683" s="4">
        <v>59</v>
      </c>
      <c r="G1683" s="4" t="s">
        <v>696</v>
      </c>
      <c r="H1683" s="4" t="s">
        <v>702</v>
      </c>
      <c r="I1683" s="4" t="s">
        <v>702</v>
      </c>
      <c r="J1683">
        <v>762</v>
      </c>
      <c r="K1683">
        <v>110</v>
      </c>
      <c r="L1683">
        <v>2</v>
      </c>
      <c r="M1683" t="s">
        <v>709</v>
      </c>
      <c r="N1683" t="s">
        <v>726</v>
      </c>
    </row>
    <row r="1684" spans="1:14" x14ac:dyDescent="0.35">
      <c r="A1684" s="4" t="s">
        <v>602</v>
      </c>
      <c r="B1684" s="2">
        <v>1142</v>
      </c>
      <c r="C1684" s="4" t="s">
        <v>697</v>
      </c>
      <c r="D1684" s="4">
        <v>2021</v>
      </c>
      <c r="E1684" s="4">
        <v>191</v>
      </c>
      <c r="F1684" s="4">
        <v>56</v>
      </c>
      <c r="G1684" s="4" t="s">
        <v>696</v>
      </c>
      <c r="H1684" s="4" t="s">
        <v>702</v>
      </c>
      <c r="I1684" s="4" t="s">
        <v>702</v>
      </c>
      <c r="J1684">
        <v>763</v>
      </c>
      <c r="K1684">
        <v>110</v>
      </c>
      <c r="L1684">
        <v>1</v>
      </c>
      <c r="M1684" t="s">
        <v>709</v>
      </c>
      <c r="N1684" t="s">
        <v>726</v>
      </c>
    </row>
    <row r="1685" spans="1:14" x14ac:dyDescent="0.35">
      <c r="A1685" s="4" t="s">
        <v>602</v>
      </c>
      <c r="B1685" s="2">
        <v>1142</v>
      </c>
      <c r="C1685" s="4" t="s">
        <v>697</v>
      </c>
      <c r="D1685" s="4">
        <v>2021</v>
      </c>
      <c r="E1685" s="4">
        <v>191</v>
      </c>
      <c r="F1685" s="4">
        <v>56</v>
      </c>
      <c r="G1685" s="4" t="s">
        <v>696</v>
      </c>
      <c r="H1685" s="4" t="s">
        <v>702</v>
      </c>
      <c r="I1685" s="4" t="s">
        <v>702</v>
      </c>
      <c r="J1685">
        <v>763</v>
      </c>
      <c r="K1685">
        <v>110</v>
      </c>
      <c r="L1685">
        <v>2</v>
      </c>
      <c r="M1685" t="s">
        <v>709</v>
      </c>
      <c r="N1685" t="s">
        <v>726</v>
      </c>
    </row>
    <row r="1686" spans="1:14" x14ac:dyDescent="0.35">
      <c r="A1686" s="4" t="s">
        <v>603</v>
      </c>
      <c r="B1686" s="2">
        <v>1144</v>
      </c>
      <c r="C1686" s="4" t="s">
        <v>697</v>
      </c>
      <c r="D1686" s="4">
        <v>2021</v>
      </c>
      <c r="E1686" s="4">
        <v>191</v>
      </c>
      <c r="F1686" s="4">
        <v>68</v>
      </c>
      <c r="G1686" s="4" t="s">
        <v>696</v>
      </c>
      <c r="H1686" s="4" t="s">
        <v>702</v>
      </c>
      <c r="I1686" s="4" t="s">
        <v>702</v>
      </c>
      <c r="J1686">
        <v>764</v>
      </c>
      <c r="K1686">
        <v>110</v>
      </c>
      <c r="L1686">
        <v>1</v>
      </c>
      <c r="M1686" t="s">
        <v>709</v>
      </c>
      <c r="N1686" t="s">
        <v>726</v>
      </c>
    </row>
    <row r="1687" spans="1:14" x14ac:dyDescent="0.35">
      <c r="A1687" s="4" t="s">
        <v>603</v>
      </c>
      <c r="B1687" s="2">
        <v>1144</v>
      </c>
      <c r="C1687" s="4" t="s">
        <v>697</v>
      </c>
      <c r="D1687" s="4">
        <v>2021</v>
      </c>
      <c r="E1687" s="4">
        <v>191</v>
      </c>
      <c r="F1687" s="4">
        <v>68</v>
      </c>
      <c r="G1687" s="4" t="s">
        <v>696</v>
      </c>
      <c r="H1687" s="4" t="s">
        <v>702</v>
      </c>
      <c r="I1687" s="4" t="s">
        <v>702</v>
      </c>
      <c r="J1687">
        <v>764</v>
      </c>
      <c r="K1687">
        <v>110</v>
      </c>
      <c r="L1687">
        <v>2</v>
      </c>
      <c r="M1687" t="s">
        <v>709</v>
      </c>
      <c r="N1687" t="s">
        <v>726</v>
      </c>
    </row>
    <row r="1688" spans="1:14" x14ac:dyDescent="0.35">
      <c r="A1688" s="4" t="s">
        <v>446</v>
      </c>
      <c r="B1688" s="2">
        <v>1145</v>
      </c>
      <c r="C1688" s="4" t="s">
        <v>697</v>
      </c>
      <c r="D1688" s="4">
        <v>2021</v>
      </c>
      <c r="E1688" s="4">
        <v>191</v>
      </c>
      <c r="F1688" s="4">
        <v>66</v>
      </c>
      <c r="G1688" s="4" t="s">
        <v>696</v>
      </c>
      <c r="H1688" s="4" t="s">
        <v>702</v>
      </c>
      <c r="I1688" s="4" t="s">
        <v>702</v>
      </c>
      <c r="J1688">
        <v>765</v>
      </c>
      <c r="K1688">
        <v>110</v>
      </c>
      <c r="L1688">
        <v>1</v>
      </c>
      <c r="M1688" t="s">
        <v>709</v>
      </c>
      <c r="N1688" t="s">
        <v>726</v>
      </c>
    </row>
    <row r="1689" spans="1:14" x14ac:dyDescent="0.35">
      <c r="A1689" s="4" t="s">
        <v>446</v>
      </c>
      <c r="B1689" s="2">
        <v>1145</v>
      </c>
      <c r="C1689" s="4" t="s">
        <v>697</v>
      </c>
      <c r="D1689" s="4">
        <v>2021</v>
      </c>
      <c r="E1689" s="4">
        <v>191</v>
      </c>
      <c r="F1689" s="4">
        <v>66</v>
      </c>
      <c r="G1689" s="4" t="s">
        <v>696</v>
      </c>
      <c r="H1689" s="4" t="s">
        <v>702</v>
      </c>
      <c r="I1689" s="4" t="s">
        <v>702</v>
      </c>
      <c r="J1689">
        <v>765</v>
      </c>
      <c r="K1689">
        <v>110</v>
      </c>
      <c r="L1689">
        <v>2</v>
      </c>
      <c r="M1689" t="s">
        <v>709</v>
      </c>
      <c r="N1689" t="s">
        <v>726</v>
      </c>
    </row>
    <row r="1690" spans="1:14" x14ac:dyDescent="0.35">
      <c r="A1690" s="4" t="s">
        <v>493</v>
      </c>
      <c r="B1690" s="2">
        <v>1146</v>
      </c>
      <c r="C1690" s="4" t="s">
        <v>697</v>
      </c>
      <c r="D1690" s="4">
        <v>2021</v>
      </c>
      <c r="E1690" s="4">
        <v>193</v>
      </c>
      <c r="F1690" s="4">
        <v>40</v>
      </c>
      <c r="G1690" s="4" t="s">
        <v>696</v>
      </c>
      <c r="H1690" s="4" t="s">
        <v>702</v>
      </c>
      <c r="I1690" s="4" t="s">
        <v>702</v>
      </c>
      <c r="J1690">
        <v>766</v>
      </c>
      <c r="K1690">
        <v>110</v>
      </c>
      <c r="L1690">
        <v>1</v>
      </c>
      <c r="M1690" t="s">
        <v>709</v>
      </c>
      <c r="N1690" t="s">
        <v>726</v>
      </c>
    </row>
    <row r="1691" spans="1:14" x14ac:dyDescent="0.35">
      <c r="A1691" s="4" t="s">
        <v>493</v>
      </c>
      <c r="B1691" s="2">
        <v>1146</v>
      </c>
      <c r="C1691" s="4" t="s">
        <v>697</v>
      </c>
      <c r="D1691" s="4">
        <v>2021</v>
      </c>
      <c r="E1691" s="4">
        <v>193</v>
      </c>
      <c r="F1691" s="4">
        <v>40</v>
      </c>
      <c r="G1691" s="4" t="s">
        <v>696</v>
      </c>
      <c r="H1691" s="4" t="s">
        <v>702</v>
      </c>
      <c r="I1691" s="4" t="s">
        <v>702</v>
      </c>
      <c r="J1691">
        <v>766</v>
      </c>
      <c r="K1691">
        <v>110</v>
      </c>
      <c r="L1691">
        <v>2</v>
      </c>
      <c r="M1691" t="s">
        <v>709</v>
      </c>
      <c r="N1691" t="s">
        <v>726</v>
      </c>
    </row>
    <row r="1692" spans="1:14" x14ac:dyDescent="0.35">
      <c r="A1692" s="4" t="s">
        <v>604</v>
      </c>
      <c r="B1692" s="2">
        <v>1147</v>
      </c>
      <c r="C1692" s="4" t="s">
        <v>697</v>
      </c>
      <c r="D1692" s="4">
        <v>2021</v>
      </c>
      <c r="E1692" s="4">
        <v>191</v>
      </c>
      <c r="F1692" s="4">
        <v>48</v>
      </c>
      <c r="G1692" s="4" t="s">
        <v>696</v>
      </c>
      <c r="H1692" s="4" t="s">
        <v>702</v>
      </c>
      <c r="I1692" s="4" t="s">
        <v>702</v>
      </c>
      <c r="J1692">
        <v>767</v>
      </c>
      <c r="K1692">
        <v>110</v>
      </c>
      <c r="L1692">
        <v>1</v>
      </c>
      <c r="M1692" t="s">
        <v>709</v>
      </c>
      <c r="N1692" t="s">
        <v>726</v>
      </c>
    </row>
    <row r="1693" spans="1:14" x14ac:dyDescent="0.35">
      <c r="A1693" s="4" t="s">
        <v>604</v>
      </c>
      <c r="B1693" s="2">
        <v>1147</v>
      </c>
      <c r="C1693" s="4" t="s">
        <v>697</v>
      </c>
      <c r="D1693" s="4">
        <v>2021</v>
      </c>
      <c r="E1693" s="4">
        <v>191</v>
      </c>
      <c r="F1693" s="4">
        <v>48</v>
      </c>
      <c r="G1693" s="4" t="s">
        <v>696</v>
      </c>
      <c r="H1693" s="4" t="s">
        <v>702</v>
      </c>
      <c r="I1693" s="4" t="s">
        <v>702</v>
      </c>
      <c r="J1693">
        <v>767</v>
      </c>
      <c r="K1693">
        <v>110</v>
      </c>
      <c r="L1693">
        <v>2</v>
      </c>
      <c r="M1693" t="s">
        <v>709</v>
      </c>
      <c r="N1693" t="s">
        <v>726</v>
      </c>
    </row>
    <row r="1694" spans="1:14" x14ac:dyDescent="0.35">
      <c r="A1694" s="4" t="s">
        <v>605</v>
      </c>
      <c r="B1694" s="2">
        <v>1148</v>
      </c>
      <c r="C1694" s="4" t="s">
        <v>697</v>
      </c>
      <c r="D1694" s="4">
        <v>2021</v>
      </c>
      <c r="E1694" s="4">
        <v>189</v>
      </c>
      <c r="F1694" s="4">
        <v>71</v>
      </c>
      <c r="G1694" s="4" t="s">
        <v>696</v>
      </c>
      <c r="H1694" s="4" t="s">
        <v>702</v>
      </c>
      <c r="I1694" s="4" t="s">
        <v>702</v>
      </c>
      <c r="J1694">
        <v>768</v>
      </c>
      <c r="K1694">
        <v>110</v>
      </c>
      <c r="L1694">
        <v>1</v>
      </c>
      <c r="M1694" t="s">
        <v>709</v>
      </c>
      <c r="N1694" t="s">
        <v>726</v>
      </c>
    </row>
    <row r="1695" spans="1:14" x14ac:dyDescent="0.35">
      <c r="A1695" s="4" t="s">
        <v>605</v>
      </c>
      <c r="B1695" s="2">
        <v>1148</v>
      </c>
      <c r="C1695" s="4" t="s">
        <v>697</v>
      </c>
      <c r="D1695" s="4">
        <v>2021</v>
      </c>
      <c r="E1695" s="4">
        <v>189</v>
      </c>
      <c r="F1695" s="4">
        <v>71</v>
      </c>
      <c r="G1695" s="4" t="s">
        <v>696</v>
      </c>
      <c r="H1695" s="4" t="s">
        <v>702</v>
      </c>
      <c r="I1695" s="4" t="s">
        <v>702</v>
      </c>
      <c r="J1695">
        <v>768</v>
      </c>
      <c r="K1695">
        <v>110</v>
      </c>
      <c r="L1695">
        <v>2</v>
      </c>
      <c r="M1695" t="s">
        <v>709</v>
      </c>
      <c r="N1695" t="s">
        <v>726</v>
      </c>
    </row>
    <row r="1696" spans="1:14" x14ac:dyDescent="0.35">
      <c r="A1696" s="4" t="s">
        <v>494</v>
      </c>
      <c r="B1696" s="2">
        <v>1149</v>
      </c>
      <c r="C1696" s="4" t="s">
        <v>697</v>
      </c>
      <c r="D1696" s="4">
        <v>2021</v>
      </c>
      <c r="E1696" s="4">
        <v>191</v>
      </c>
      <c r="F1696" s="4">
        <v>45</v>
      </c>
      <c r="G1696" s="4" t="s">
        <v>696</v>
      </c>
      <c r="H1696" s="4" t="s">
        <v>702</v>
      </c>
      <c r="I1696" s="4" t="s">
        <v>702</v>
      </c>
      <c r="J1696">
        <v>769</v>
      </c>
      <c r="K1696">
        <v>110</v>
      </c>
      <c r="L1696">
        <v>1</v>
      </c>
      <c r="M1696" t="s">
        <v>709</v>
      </c>
      <c r="N1696" t="s">
        <v>726</v>
      </c>
    </row>
    <row r="1697" spans="1:14" x14ac:dyDescent="0.35">
      <c r="A1697" s="4" t="s">
        <v>494</v>
      </c>
      <c r="B1697" s="2">
        <v>1149</v>
      </c>
      <c r="C1697" s="4" t="s">
        <v>697</v>
      </c>
      <c r="D1697" s="4">
        <v>2021</v>
      </c>
      <c r="E1697" s="4">
        <v>191</v>
      </c>
      <c r="F1697" s="4">
        <v>45</v>
      </c>
      <c r="G1697" s="4" t="s">
        <v>696</v>
      </c>
      <c r="H1697" s="4" t="s">
        <v>702</v>
      </c>
      <c r="I1697" s="4" t="s">
        <v>702</v>
      </c>
      <c r="J1697">
        <v>769</v>
      </c>
      <c r="K1697">
        <v>110</v>
      </c>
      <c r="L1697">
        <v>2</v>
      </c>
      <c r="M1697" t="s">
        <v>709</v>
      </c>
      <c r="N1697" t="s">
        <v>726</v>
      </c>
    </row>
    <row r="1698" spans="1:14" x14ac:dyDescent="0.35">
      <c r="A1698" s="4" t="s">
        <v>495</v>
      </c>
      <c r="B1698" s="2">
        <v>1150</v>
      </c>
      <c r="C1698" s="4" t="s">
        <v>697</v>
      </c>
      <c r="D1698" s="4">
        <v>2021</v>
      </c>
      <c r="E1698" s="4">
        <v>191</v>
      </c>
      <c r="F1698" s="4">
        <v>43</v>
      </c>
      <c r="G1698" s="4" t="s">
        <v>696</v>
      </c>
      <c r="H1698" s="4" t="s">
        <v>702</v>
      </c>
      <c r="I1698" s="4" t="s">
        <v>702</v>
      </c>
      <c r="J1698">
        <v>770</v>
      </c>
      <c r="K1698">
        <v>110</v>
      </c>
      <c r="L1698">
        <v>1</v>
      </c>
      <c r="M1698" t="s">
        <v>709</v>
      </c>
      <c r="N1698" t="s">
        <v>726</v>
      </c>
    </row>
    <row r="1699" spans="1:14" x14ac:dyDescent="0.35">
      <c r="A1699" s="4" t="s">
        <v>495</v>
      </c>
      <c r="B1699" s="2">
        <v>1150</v>
      </c>
      <c r="C1699" s="4" t="s">
        <v>697</v>
      </c>
      <c r="D1699" s="4">
        <v>2021</v>
      </c>
      <c r="E1699" s="4">
        <v>191</v>
      </c>
      <c r="F1699" s="4">
        <v>43</v>
      </c>
      <c r="G1699" s="4" t="s">
        <v>696</v>
      </c>
      <c r="H1699" s="4" t="s">
        <v>702</v>
      </c>
      <c r="I1699" s="4" t="s">
        <v>702</v>
      </c>
      <c r="J1699">
        <v>770</v>
      </c>
      <c r="K1699">
        <v>110</v>
      </c>
      <c r="L1699">
        <v>2</v>
      </c>
      <c r="M1699" t="s">
        <v>709</v>
      </c>
      <c r="N1699" t="s">
        <v>726</v>
      </c>
    </row>
    <row r="1700" spans="1:14" x14ac:dyDescent="0.35">
      <c r="A1700" s="4" t="s">
        <v>606</v>
      </c>
      <c r="B1700" s="2">
        <v>1151</v>
      </c>
      <c r="C1700" s="4" t="s">
        <v>697</v>
      </c>
      <c r="D1700" s="4">
        <v>2021</v>
      </c>
      <c r="E1700" s="4">
        <v>191</v>
      </c>
      <c r="F1700" s="4">
        <v>72</v>
      </c>
      <c r="G1700" s="4" t="s">
        <v>696</v>
      </c>
      <c r="H1700" s="4" t="s">
        <v>702</v>
      </c>
      <c r="I1700" s="4" t="s">
        <v>702</v>
      </c>
      <c r="J1700">
        <v>771</v>
      </c>
      <c r="K1700">
        <v>110</v>
      </c>
      <c r="L1700">
        <v>1</v>
      </c>
      <c r="M1700" t="s">
        <v>709</v>
      </c>
      <c r="N1700" t="s">
        <v>726</v>
      </c>
    </row>
    <row r="1701" spans="1:14" x14ac:dyDescent="0.35">
      <c r="A1701" s="4" t="s">
        <v>606</v>
      </c>
      <c r="B1701" s="2">
        <v>1151</v>
      </c>
      <c r="C1701" s="4" t="s">
        <v>697</v>
      </c>
      <c r="D1701" s="4">
        <v>2021</v>
      </c>
      <c r="E1701" s="4">
        <v>191</v>
      </c>
      <c r="F1701" s="4">
        <v>72</v>
      </c>
      <c r="G1701" s="4" t="s">
        <v>696</v>
      </c>
      <c r="H1701" s="4" t="s">
        <v>702</v>
      </c>
      <c r="I1701" s="4" t="s">
        <v>702</v>
      </c>
      <c r="J1701">
        <v>771</v>
      </c>
      <c r="K1701">
        <v>110</v>
      </c>
      <c r="L1701">
        <v>2</v>
      </c>
      <c r="M1701" t="s">
        <v>709</v>
      </c>
      <c r="N1701" t="s">
        <v>726</v>
      </c>
    </row>
    <row r="1702" spans="1:14" x14ac:dyDescent="0.35">
      <c r="A1702" s="4" t="s">
        <v>496</v>
      </c>
      <c r="B1702" s="2">
        <v>1152</v>
      </c>
      <c r="C1702" s="4" t="s">
        <v>697</v>
      </c>
      <c r="D1702" s="4">
        <v>2021</v>
      </c>
      <c r="E1702" s="4">
        <v>193</v>
      </c>
      <c r="F1702" s="4">
        <v>45</v>
      </c>
      <c r="G1702" s="4" t="s">
        <v>696</v>
      </c>
      <c r="H1702" s="4" t="s">
        <v>702</v>
      </c>
      <c r="I1702" s="4" t="s">
        <v>702</v>
      </c>
      <c r="J1702">
        <v>772</v>
      </c>
      <c r="K1702">
        <v>110</v>
      </c>
      <c r="L1702">
        <v>1</v>
      </c>
      <c r="M1702" t="s">
        <v>709</v>
      </c>
      <c r="N1702" t="s">
        <v>726</v>
      </c>
    </row>
    <row r="1703" spans="1:14" x14ac:dyDescent="0.35">
      <c r="A1703" s="4" t="s">
        <v>496</v>
      </c>
      <c r="B1703" s="2">
        <v>1152</v>
      </c>
      <c r="C1703" s="4" t="s">
        <v>697</v>
      </c>
      <c r="D1703" s="4">
        <v>2021</v>
      </c>
      <c r="E1703" s="4">
        <v>193</v>
      </c>
      <c r="F1703" s="4">
        <v>45</v>
      </c>
      <c r="G1703" s="4" t="s">
        <v>696</v>
      </c>
      <c r="H1703" s="4" t="s">
        <v>702</v>
      </c>
      <c r="I1703" s="4" t="s">
        <v>702</v>
      </c>
      <c r="J1703">
        <v>772</v>
      </c>
      <c r="K1703">
        <v>110</v>
      </c>
      <c r="L1703">
        <v>2</v>
      </c>
      <c r="M1703" t="s">
        <v>709</v>
      </c>
      <c r="N1703" t="s">
        <v>726</v>
      </c>
    </row>
    <row r="1704" spans="1:14" x14ac:dyDescent="0.35">
      <c r="A1704" s="4" t="s">
        <v>451</v>
      </c>
      <c r="B1704" s="2">
        <v>1153</v>
      </c>
      <c r="C1704" s="4" t="s">
        <v>697</v>
      </c>
      <c r="D1704" s="4">
        <v>2021</v>
      </c>
      <c r="E1704" s="4">
        <v>189</v>
      </c>
      <c r="F1704" s="4">
        <v>74</v>
      </c>
      <c r="G1704" s="4" t="s">
        <v>696</v>
      </c>
      <c r="H1704" s="4" t="s">
        <v>702</v>
      </c>
      <c r="I1704" s="4" t="s">
        <v>702</v>
      </c>
      <c r="J1704">
        <v>773</v>
      </c>
      <c r="K1704">
        <v>110</v>
      </c>
      <c r="L1704">
        <v>1</v>
      </c>
      <c r="M1704" t="s">
        <v>709</v>
      </c>
      <c r="N1704" t="s">
        <v>726</v>
      </c>
    </row>
    <row r="1705" spans="1:14" x14ac:dyDescent="0.35">
      <c r="A1705" s="4" t="s">
        <v>451</v>
      </c>
      <c r="B1705" s="2">
        <v>1153</v>
      </c>
      <c r="C1705" s="4" t="s">
        <v>697</v>
      </c>
      <c r="D1705" s="4">
        <v>2021</v>
      </c>
      <c r="E1705" s="4">
        <v>189</v>
      </c>
      <c r="F1705" s="4">
        <v>74</v>
      </c>
      <c r="G1705" s="4" t="s">
        <v>696</v>
      </c>
      <c r="H1705" s="4" t="s">
        <v>702</v>
      </c>
      <c r="I1705" s="4" t="s">
        <v>702</v>
      </c>
      <c r="J1705">
        <v>773</v>
      </c>
      <c r="K1705">
        <v>110</v>
      </c>
      <c r="L1705">
        <v>2</v>
      </c>
      <c r="M1705" t="s">
        <v>709</v>
      </c>
      <c r="N1705" t="s">
        <v>726</v>
      </c>
    </row>
    <row r="1706" spans="1:14" x14ac:dyDescent="0.35">
      <c r="A1706" s="4" t="s">
        <v>458</v>
      </c>
      <c r="B1706" s="2">
        <v>1154</v>
      </c>
      <c r="C1706" s="4" t="s">
        <v>697</v>
      </c>
      <c r="D1706" s="4">
        <v>2021</v>
      </c>
      <c r="E1706" s="4">
        <v>187</v>
      </c>
      <c r="F1706" s="4">
        <v>67</v>
      </c>
      <c r="G1706" s="4" t="s">
        <v>696</v>
      </c>
      <c r="H1706" s="4" t="s">
        <v>702</v>
      </c>
      <c r="I1706" s="4" t="s">
        <v>702</v>
      </c>
      <c r="J1706">
        <v>774</v>
      </c>
      <c r="K1706">
        <v>110</v>
      </c>
      <c r="L1706">
        <v>1</v>
      </c>
      <c r="M1706" t="s">
        <v>709</v>
      </c>
      <c r="N1706" t="s">
        <v>726</v>
      </c>
    </row>
    <row r="1707" spans="1:14" x14ac:dyDescent="0.35">
      <c r="A1707" s="4" t="s">
        <v>458</v>
      </c>
      <c r="B1707" s="2">
        <v>1154</v>
      </c>
      <c r="C1707" s="4" t="s">
        <v>697</v>
      </c>
      <c r="D1707" s="4">
        <v>2021</v>
      </c>
      <c r="E1707" s="4">
        <v>187</v>
      </c>
      <c r="F1707" s="4">
        <v>67</v>
      </c>
      <c r="G1707" s="4" t="s">
        <v>696</v>
      </c>
      <c r="H1707" s="4" t="s">
        <v>702</v>
      </c>
      <c r="I1707" s="4" t="s">
        <v>702</v>
      </c>
      <c r="J1707">
        <v>774</v>
      </c>
      <c r="K1707">
        <v>110</v>
      </c>
      <c r="L1707">
        <v>2</v>
      </c>
      <c r="M1707" t="s">
        <v>709</v>
      </c>
      <c r="N1707" t="s">
        <v>726</v>
      </c>
    </row>
    <row r="1708" spans="1:14" x14ac:dyDescent="0.35">
      <c r="A1708" s="4" t="s">
        <v>607</v>
      </c>
      <c r="B1708" s="2">
        <v>1156</v>
      </c>
      <c r="C1708" s="4" t="s">
        <v>697</v>
      </c>
      <c r="D1708" s="4">
        <v>2021</v>
      </c>
      <c r="E1708" s="4">
        <v>191</v>
      </c>
      <c r="F1708" s="4">
        <v>61</v>
      </c>
      <c r="G1708" s="4" t="s">
        <v>696</v>
      </c>
      <c r="H1708" s="4" t="s">
        <v>702</v>
      </c>
      <c r="I1708" s="4" t="s">
        <v>702</v>
      </c>
      <c r="J1708">
        <v>775</v>
      </c>
      <c r="K1708">
        <v>110</v>
      </c>
      <c r="L1708">
        <v>1</v>
      </c>
      <c r="M1708" t="s">
        <v>709</v>
      </c>
      <c r="N1708" t="s">
        <v>726</v>
      </c>
    </row>
    <row r="1709" spans="1:14" x14ac:dyDescent="0.35">
      <c r="A1709" s="4" t="s">
        <v>607</v>
      </c>
      <c r="B1709" s="2">
        <v>1156</v>
      </c>
      <c r="C1709" s="4" t="s">
        <v>697</v>
      </c>
      <c r="D1709" s="4">
        <v>2021</v>
      </c>
      <c r="E1709" s="4">
        <v>191</v>
      </c>
      <c r="F1709" s="4">
        <v>61</v>
      </c>
      <c r="G1709" s="4" t="s">
        <v>696</v>
      </c>
      <c r="H1709" s="4" t="s">
        <v>702</v>
      </c>
      <c r="I1709" s="4" t="s">
        <v>702</v>
      </c>
      <c r="J1709">
        <v>775</v>
      </c>
      <c r="K1709">
        <v>110</v>
      </c>
      <c r="L1709">
        <v>2</v>
      </c>
      <c r="M1709" t="s">
        <v>709</v>
      </c>
      <c r="N1709" t="s">
        <v>726</v>
      </c>
    </row>
    <row r="1710" spans="1:14" x14ac:dyDescent="0.35">
      <c r="A1710" s="4" t="s">
        <v>608</v>
      </c>
      <c r="B1710" s="2">
        <v>1157</v>
      </c>
      <c r="C1710" s="4" t="s">
        <v>697</v>
      </c>
      <c r="D1710" s="4">
        <v>2021</v>
      </c>
      <c r="E1710" s="4">
        <v>191</v>
      </c>
      <c r="F1710" s="4">
        <v>66</v>
      </c>
      <c r="G1710" s="4" t="s">
        <v>696</v>
      </c>
      <c r="H1710" s="4" t="s">
        <v>702</v>
      </c>
      <c r="I1710" s="4" t="s">
        <v>702</v>
      </c>
      <c r="J1710">
        <v>776</v>
      </c>
      <c r="K1710">
        <v>110</v>
      </c>
      <c r="L1710">
        <v>1</v>
      </c>
      <c r="M1710" t="s">
        <v>709</v>
      </c>
      <c r="N1710" t="s">
        <v>726</v>
      </c>
    </row>
    <row r="1711" spans="1:14" x14ac:dyDescent="0.35">
      <c r="A1711" s="4" t="s">
        <v>608</v>
      </c>
      <c r="B1711" s="2">
        <v>1157</v>
      </c>
      <c r="C1711" s="4" t="s">
        <v>697</v>
      </c>
      <c r="D1711" s="4">
        <v>2021</v>
      </c>
      <c r="E1711" s="4">
        <v>191</v>
      </c>
      <c r="F1711" s="4">
        <v>66</v>
      </c>
      <c r="G1711" s="4" t="s">
        <v>696</v>
      </c>
      <c r="H1711" s="4" t="s">
        <v>702</v>
      </c>
      <c r="I1711" s="4" t="s">
        <v>702</v>
      </c>
      <c r="J1711">
        <v>776</v>
      </c>
      <c r="K1711">
        <v>110</v>
      </c>
      <c r="L1711">
        <v>2</v>
      </c>
      <c r="M1711" t="s">
        <v>709</v>
      </c>
      <c r="N1711" t="s">
        <v>726</v>
      </c>
    </row>
    <row r="1712" spans="1:14" x14ac:dyDescent="0.35">
      <c r="A1712" s="4" t="s">
        <v>497</v>
      </c>
      <c r="B1712" s="2">
        <v>1158</v>
      </c>
      <c r="C1712" s="4" t="s">
        <v>697</v>
      </c>
      <c r="D1712" s="4">
        <v>2021</v>
      </c>
      <c r="E1712" s="4">
        <v>193</v>
      </c>
      <c r="F1712" s="4">
        <v>41</v>
      </c>
      <c r="G1712" s="4" t="s">
        <v>696</v>
      </c>
      <c r="H1712" s="4" t="s">
        <v>702</v>
      </c>
      <c r="I1712" s="4" t="s">
        <v>702</v>
      </c>
      <c r="J1712">
        <v>777</v>
      </c>
      <c r="K1712">
        <v>110</v>
      </c>
      <c r="L1712">
        <v>1</v>
      </c>
      <c r="M1712" t="s">
        <v>709</v>
      </c>
      <c r="N1712" t="s">
        <v>726</v>
      </c>
    </row>
    <row r="1713" spans="1:14" x14ac:dyDescent="0.35">
      <c r="A1713" s="4" t="s">
        <v>497</v>
      </c>
      <c r="B1713" s="2">
        <v>1158</v>
      </c>
      <c r="C1713" s="4" t="s">
        <v>697</v>
      </c>
      <c r="D1713" s="4">
        <v>2021</v>
      </c>
      <c r="E1713" s="4">
        <v>193</v>
      </c>
      <c r="F1713" s="4">
        <v>41</v>
      </c>
      <c r="G1713" s="4" t="s">
        <v>696</v>
      </c>
      <c r="H1713" s="4" t="s">
        <v>702</v>
      </c>
      <c r="I1713" s="4" t="s">
        <v>702</v>
      </c>
      <c r="J1713">
        <v>777</v>
      </c>
      <c r="K1713">
        <v>110</v>
      </c>
      <c r="L1713">
        <v>2</v>
      </c>
      <c r="M1713" t="s">
        <v>709</v>
      </c>
      <c r="N1713" t="s">
        <v>726</v>
      </c>
    </row>
    <row r="1714" spans="1:14" x14ac:dyDescent="0.35">
      <c r="A1714" s="4" t="s">
        <v>609</v>
      </c>
      <c r="B1714" s="2">
        <v>1159</v>
      </c>
      <c r="C1714" s="4" t="s">
        <v>697</v>
      </c>
      <c r="D1714" s="4">
        <v>2021</v>
      </c>
      <c r="E1714" s="4">
        <v>189</v>
      </c>
      <c r="F1714" s="4">
        <v>48</v>
      </c>
      <c r="G1714" s="4" t="s">
        <v>696</v>
      </c>
      <c r="H1714" s="4" t="s">
        <v>702</v>
      </c>
      <c r="I1714" s="4" t="s">
        <v>702</v>
      </c>
      <c r="J1714">
        <v>778</v>
      </c>
      <c r="K1714">
        <v>110</v>
      </c>
      <c r="L1714">
        <v>1</v>
      </c>
      <c r="M1714" t="s">
        <v>709</v>
      </c>
      <c r="N1714" t="s">
        <v>726</v>
      </c>
    </row>
    <row r="1715" spans="1:14" x14ac:dyDescent="0.35">
      <c r="A1715" s="4" t="s">
        <v>609</v>
      </c>
      <c r="B1715" s="2">
        <v>1159</v>
      </c>
      <c r="C1715" s="4" t="s">
        <v>697</v>
      </c>
      <c r="D1715" s="4">
        <v>2021</v>
      </c>
      <c r="E1715" s="4">
        <v>189</v>
      </c>
      <c r="F1715" s="4">
        <v>48</v>
      </c>
      <c r="G1715" s="4" t="s">
        <v>696</v>
      </c>
      <c r="H1715" s="4" t="s">
        <v>702</v>
      </c>
      <c r="I1715" s="4" t="s">
        <v>702</v>
      </c>
      <c r="J1715">
        <v>778</v>
      </c>
      <c r="K1715">
        <v>110</v>
      </c>
      <c r="L1715">
        <v>2</v>
      </c>
      <c r="M1715" t="s">
        <v>709</v>
      </c>
      <c r="N1715" t="s">
        <v>726</v>
      </c>
    </row>
    <row r="1716" spans="1:14" x14ac:dyDescent="0.35">
      <c r="A1716" s="4" t="s">
        <v>610</v>
      </c>
      <c r="B1716" s="2">
        <v>1160</v>
      </c>
      <c r="C1716" s="4" t="s">
        <v>697</v>
      </c>
      <c r="D1716" s="4">
        <v>2021</v>
      </c>
      <c r="E1716" s="4">
        <v>191</v>
      </c>
      <c r="F1716" s="4">
        <v>77</v>
      </c>
      <c r="G1716" s="4" t="s">
        <v>696</v>
      </c>
      <c r="H1716" s="4" t="s">
        <v>702</v>
      </c>
      <c r="I1716" s="4" t="s">
        <v>702</v>
      </c>
      <c r="J1716">
        <v>779</v>
      </c>
      <c r="K1716">
        <v>110</v>
      </c>
      <c r="L1716">
        <v>1</v>
      </c>
      <c r="M1716" t="s">
        <v>709</v>
      </c>
      <c r="N1716" t="s">
        <v>726</v>
      </c>
    </row>
    <row r="1717" spans="1:14" x14ac:dyDescent="0.35">
      <c r="A1717" s="4" t="s">
        <v>610</v>
      </c>
      <c r="B1717" s="2">
        <v>1160</v>
      </c>
      <c r="C1717" s="4" t="s">
        <v>697</v>
      </c>
      <c r="D1717" s="4">
        <v>2021</v>
      </c>
      <c r="E1717" s="4">
        <v>191</v>
      </c>
      <c r="F1717" s="4">
        <v>77</v>
      </c>
      <c r="G1717" s="4" t="s">
        <v>696</v>
      </c>
      <c r="H1717" s="4" t="s">
        <v>702</v>
      </c>
      <c r="I1717" s="4" t="s">
        <v>702</v>
      </c>
      <c r="J1717">
        <v>779</v>
      </c>
      <c r="K1717">
        <v>110</v>
      </c>
      <c r="L1717">
        <v>2</v>
      </c>
      <c r="M1717" t="s">
        <v>709</v>
      </c>
      <c r="N1717" t="s">
        <v>726</v>
      </c>
    </row>
    <row r="1718" spans="1:14" x14ac:dyDescent="0.35">
      <c r="A1718" s="4" t="s">
        <v>459</v>
      </c>
      <c r="B1718" s="2">
        <v>1161</v>
      </c>
      <c r="C1718" s="4" t="s">
        <v>697</v>
      </c>
      <c r="D1718" s="4">
        <v>2021</v>
      </c>
      <c r="E1718" s="4">
        <v>187</v>
      </c>
      <c r="F1718" s="4">
        <v>78</v>
      </c>
      <c r="G1718" s="4" t="s">
        <v>696</v>
      </c>
      <c r="H1718" s="4" t="s">
        <v>702</v>
      </c>
      <c r="I1718" s="4" t="s">
        <v>702</v>
      </c>
      <c r="J1718">
        <v>780</v>
      </c>
      <c r="K1718">
        <v>110</v>
      </c>
      <c r="L1718">
        <v>1</v>
      </c>
      <c r="M1718" t="s">
        <v>709</v>
      </c>
      <c r="N1718" t="s">
        <v>726</v>
      </c>
    </row>
    <row r="1719" spans="1:14" x14ac:dyDescent="0.35">
      <c r="A1719" s="4" t="s">
        <v>459</v>
      </c>
      <c r="B1719" s="2">
        <v>1161</v>
      </c>
      <c r="C1719" s="4" t="s">
        <v>697</v>
      </c>
      <c r="D1719" s="4">
        <v>2021</v>
      </c>
      <c r="E1719" s="4">
        <v>187</v>
      </c>
      <c r="F1719" s="4">
        <v>78</v>
      </c>
      <c r="G1719" s="4" t="s">
        <v>696</v>
      </c>
      <c r="H1719" s="4" t="s">
        <v>702</v>
      </c>
      <c r="I1719" s="4" t="s">
        <v>702</v>
      </c>
      <c r="J1719">
        <v>780</v>
      </c>
      <c r="K1719">
        <v>110</v>
      </c>
      <c r="L1719">
        <v>2</v>
      </c>
      <c r="M1719" t="s">
        <v>709</v>
      </c>
      <c r="N1719" t="s">
        <v>726</v>
      </c>
    </row>
    <row r="1720" spans="1:14" x14ac:dyDescent="0.35">
      <c r="A1720" s="4" t="s">
        <v>460</v>
      </c>
      <c r="B1720" s="2">
        <v>1162</v>
      </c>
      <c r="C1720" s="4" t="s">
        <v>697</v>
      </c>
      <c r="D1720" s="4">
        <v>2021</v>
      </c>
      <c r="E1720" s="4">
        <v>187</v>
      </c>
      <c r="F1720" s="4">
        <v>69</v>
      </c>
      <c r="G1720" s="4" t="s">
        <v>696</v>
      </c>
      <c r="H1720" s="4" t="s">
        <v>702</v>
      </c>
      <c r="I1720" s="4" t="s">
        <v>702</v>
      </c>
      <c r="J1720">
        <v>781</v>
      </c>
      <c r="K1720">
        <v>110</v>
      </c>
      <c r="L1720">
        <v>1</v>
      </c>
      <c r="M1720" t="s">
        <v>709</v>
      </c>
      <c r="N1720" t="s">
        <v>726</v>
      </c>
    </row>
    <row r="1721" spans="1:14" x14ac:dyDescent="0.35">
      <c r="A1721" s="4" t="s">
        <v>460</v>
      </c>
      <c r="B1721" s="2">
        <v>1162</v>
      </c>
      <c r="C1721" s="4" t="s">
        <v>697</v>
      </c>
      <c r="D1721" s="4">
        <v>2021</v>
      </c>
      <c r="E1721" s="4">
        <v>187</v>
      </c>
      <c r="F1721" s="4">
        <v>69</v>
      </c>
      <c r="G1721" s="4" t="s">
        <v>696</v>
      </c>
      <c r="H1721" s="4" t="s">
        <v>702</v>
      </c>
      <c r="I1721" s="4" t="s">
        <v>702</v>
      </c>
      <c r="J1721">
        <v>781</v>
      </c>
      <c r="K1721">
        <v>110</v>
      </c>
      <c r="L1721">
        <v>2</v>
      </c>
      <c r="M1721" t="s">
        <v>709</v>
      </c>
      <c r="N1721" t="s">
        <v>726</v>
      </c>
    </row>
    <row r="1722" spans="1:14" x14ac:dyDescent="0.35">
      <c r="A1722" s="4" t="s">
        <v>611</v>
      </c>
      <c r="B1722" s="2">
        <v>1163</v>
      </c>
      <c r="C1722" s="4" t="s">
        <v>697</v>
      </c>
      <c r="D1722" s="4">
        <v>2021</v>
      </c>
      <c r="E1722" s="4">
        <v>191</v>
      </c>
      <c r="F1722" s="4">
        <v>97</v>
      </c>
      <c r="G1722" s="4" t="s">
        <v>696</v>
      </c>
      <c r="H1722" s="4" t="s">
        <v>702</v>
      </c>
      <c r="I1722" s="4" t="s">
        <v>702</v>
      </c>
      <c r="J1722">
        <v>782</v>
      </c>
      <c r="K1722">
        <v>110</v>
      </c>
      <c r="L1722">
        <v>1</v>
      </c>
      <c r="M1722" t="s">
        <v>709</v>
      </c>
      <c r="N1722" t="s">
        <v>726</v>
      </c>
    </row>
    <row r="1723" spans="1:14" x14ac:dyDescent="0.35">
      <c r="A1723" s="4" t="s">
        <v>611</v>
      </c>
      <c r="B1723" s="2">
        <v>1163</v>
      </c>
      <c r="C1723" s="4" t="s">
        <v>697</v>
      </c>
      <c r="D1723" s="4">
        <v>2021</v>
      </c>
      <c r="E1723" s="4">
        <v>191</v>
      </c>
      <c r="F1723" s="4">
        <v>97</v>
      </c>
      <c r="G1723" s="4" t="s">
        <v>696</v>
      </c>
      <c r="H1723" s="4" t="s">
        <v>702</v>
      </c>
      <c r="I1723" s="4" t="s">
        <v>702</v>
      </c>
      <c r="J1723">
        <v>782</v>
      </c>
      <c r="K1723">
        <v>110</v>
      </c>
      <c r="L1723">
        <v>2</v>
      </c>
      <c r="M1723" t="s">
        <v>709</v>
      </c>
      <c r="N1723" t="s">
        <v>726</v>
      </c>
    </row>
    <row r="1724" spans="1:14" x14ac:dyDescent="0.35">
      <c r="A1724" s="4" t="s">
        <v>612</v>
      </c>
      <c r="B1724" s="2">
        <v>1164</v>
      </c>
      <c r="C1724" s="4" t="s">
        <v>697</v>
      </c>
      <c r="D1724" s="4">
        <v>2021</v>
      </c>
      <c r="E1724" s="4">
        <v>193</v>
      </c>
      <c r="F1724" s="4">
        <v>60</v>
      </c>
      <c r="G1724" s="4" t="s">
        <v>696</v>
      </c>
      <c r="H1724" s="4" t="s">
        <v>702</v>
      </c>
      <c r="I1724" s="4" t="s">
        <v>702</v>
      </c>
      <c r="J1724">
        <v>783</v>
      </c>
      <c r="K1724">
        <v>110</v>
      </c>
      <c r="L1724">
        <v>1</v>
      </c>
      <c r="M1724" t="s">
        <v>709</v>
      </c>
      <c r="N1724" t="s">
        <v>726</v>
      </c>
    </row>
    <row r="1725" spans="1:14" x14ac:dyDescent="0.35">
      <c r="A1725" s="4" t="s">
        <v>612</v>
      </c>
      <c r="B1725" s="2">
        <v>1164</v>
      </c>
      <c r="C1725" s="4" t="s">
        <v>697</v>
      </c>
      <c r="D1725" s="4">
        <v>2021</v>
      </c>
      <c r="E1725" s="4">
        <v>193</v>
      </c>
      <c r="F1725" s="4">
        <v>60</v>
      </c>
      <c r="G1725" s="4" t="s">
        <v>696</v>
      </c>
      <c r="H1725" s="4" t="s">
        <v>702</v>
      </c>
      <c r="I1725" s="4" t="s">
        <v>702</v>
      </c>
      <c r="J1725">
        <v>783</v>
      </c>
      <c r="K1725">
        <v>110</v>
      </c>
      <c r="L1725">
        <v>2</v>
      </c>
      <c r="M1725" t="s">
        <v>709</v>
      </c>
      <c r="N1725" t="s">
        <v>726</v>
      </c>
    </row>
    <row r="1726" spans="1:14" x14ac:dyDescent="0.35">
      <c r="A1726" s="4" t="s">
        <v>498</v>
      </c>
      <c r="B1726" s="2">
        <v>1165</v>
      </c>
      <c r="C1726" s="4" t="s">
        <v>697</v>
      </c>
      <c r="D1726" s="4">
        <v>2021</v>
      </c>
      <c r="E1726" s="4">
        <v>189</v>
      </c>
      <c r="F1726" s="4">
        <v>45</v>
      </c>
      <c r="G1726" s="4" t="s">
        <v>696</v>
      </c>
      <c r="H1726" s="4" t="s">
        <v>702</v>
      </c>
      <c r="I1726" s="4" t="s">
        <v>702</v>
      </c>
      <c r="J1726">
        <v>784</v>
      </c>
      <c r="K1726">
        <v>110</v>
      </c>
      <c r="L1726">
        <v>1</v>
      </c>
      <c r="M1726" t="s">
        <v>709</v>
      </c>
      <c r="N1726" t="s">
        <v>726</v>
      </c>
    </row>
    <row r="1727" spans="1:14" x14ac:dyDescent="0.35">
      <c r="A1727" s="4" t="s">
        <v>498</v>
      </c>
      <c r="B1727" s="2">
        <v>1165</v>
      </c>
      <c r="C1727" s="4" t="s">
        <v>697</v>
      </c>
      <c r="D1727" s="4">
        <v>2021</v>
      </c>
      <c r="E1727" s="4">
        <v>189</v>
      </c>
      <c r="F1727" s="4">
        <v>45</v>
      </c>
      <c r="G1727" s="4" t="s">
        <v>696</v>
      </c>
      <c r="H1727" s="4" t="s">
        <v>702</v>
      </c>
      <c r="I1727" s="4" t="s">
        <v>702</v>
      </c>
      <c r="J1727">
        <v>784</v>
      </c>
      <c r="K1727">
        <v>110</v>
      </c>
      <c r="L1727">
        <v>2</v>
      </c>
      <c r="M1727" t="s">
        <v>709</v>
      </c>
      <c r="N1727" t="s">
        <v>726</v>
      </c>
    </row>
    <row r="1728" spans="1:14" x14ac:dyDescent="0.35">
      <c r="A1728" s="4" t="s">
        <v>613</v>
      </c>
      <c r="B1728" s="2">
        <v>1166</v>
      </c>
      <c r="C1728" s="4" t="s">
        <v>697</v>
      </c>
      <c r="D1728" s="4">
        <v>2021</v>
      </c>
      <c r="E1728" s="4">
        <v>189</v>
      </c>
      <c r="F1728" s="4">
        <v>46</v>
      </c>
      <c r="G1728" s="4" t="s">
        <v>696</v>
      </c>
      <c r="H1728" s="4" t="s">
        <v>702</v>
      </c>
      <c r="I1728" s="4" t="s">
        <v>702</v>
      </c>
      <c r="J1728">
        <v>785</v>
      </c>
      <c r="K1728">
        <v>110</v>
      </c>
      <c r="L1728">
        <v>1</v>
      </c>
      <c r="M1728" t="s">
        <v>709</v>
      </c>
      <c r="N1728" t="s">
        <v>726</v>
      </c>
    </row>
    <row r="1729" spans="1:14" x14ac:dyDescent="0.35">
      <c r="A1729" s="4" t="s">
        <v>613</v>
      </c>
      <c r="B1729" s="2">
        <v>1166</v>
      </c>
      <c r="C1729" s="4" t="s">
        <v>697</v>
      </c>
      <c r="D1729" s="4">
        <v>2021</v>
      </c>
      <c r="E1729" s="4">
        <v>189</v>
      </c>
      <c r="F1729" s="4">
        <v>46</v>
      </c>
      <c r="G1729" s="4" t="s">
        <v>696</v>
      </c>
      <c r="H1729" s="4" t="s">
        <v>702</v>
      </c>
      <c r="I1729" s="4" t="s">
        <v>702</v>
      </c>
      <c r="J1729">
        <v>785</v>
      </c>
      <c r="K1729">
        <v>110</v>
      </c>
      <c r="L1729">
        <v>2</v>
      </c>
      <c r="M1729" t="s">
        <v>709</v>
      </c>
      <c r="N1729" t="s">
        <v>726</v>
      </c>
    </row>
    <row r="1730" spans="1:14" x14ac:dyDescent="0.35">
      <c r="A1730" s="4" t="s">
        <v>614</v>
      </c>
      <c r="B1730" s="2">
        <v>1167</v>
      </c>
      <c r="C1730" s="4" t="s">
        <v>697</v>
      </c>
      <c r="D1730" s="4">
        <v>2021</v>
      </c>
      <c r="E1730" s="4">
        <v>189</v>
      </c>
      <c r="F1730" s="4">
        <v>56</v>
      </c>
      <c r="G1730" s="4" t="s">
        <v>696</v>
      </c>
      <c r="H1730" s="4" t="s">
        <v>702</v>
      </c>
      <c r="I1730" s="4" t="s">
        <v>702</v>
      </c>
      <c r="J1730">
        <v>786</v>
      </c>
      <c r="K1730">
        <v>110</v>
      </c>
      <c r="L1730">
        <v>1</v>
      </c>
      <c r="M1730" t="s">
        <v>709</v>
      </c>
      <c r="N1730" t="s">
        <v>726</v>
      </c>
    </row>
    <row r="1731" spans="1:14" x14ac:dyDescent="0.35">
      <c r="A1731" s="4" t="s">
        <v>614</v>
      </c>
      <c r="B1731" s="2">
        <v>1167</v>
      </c>
      <c r="C1731" s="4" t="s">
        <v>697</v>
      </c>
      <c r="D1731" s="4">
        <v>2021</v>
      </c>
      <c r="E1731" s="4">
        <v>189</v>
      </c>
      <c r="F1731" s="4">
        <v>56</v>
      </c>
      <c r="G1731" s="4" t="s">
        <v>696</v>
      </c>
      <c r="H1731" s="4" t="s">
        <v>702</v>
      </c>
      <c r="I1731" s="4" t="s">
        <v>702</v>
      </c>
      <c r="J1731">
        <v>786</v>
      </c>
      <c r="K1731">
        <v>110</v>
      </c>
      <c r="L1731">
        <v>2</v>
      </c>
      <c r="M1731" t="s">
        <v>709</v>
      </c>
      <c r="N1731" t="s">
        <v>726</v>
      </c>
    </row>
    <row r="1732" spans="1:14" x14ac:dyDescent="0.35">
      <c r="A1732" s="4" t="s">
        <v>615</v>
      </c>
      <c r="B1732" s="2">
        <v>1168</v>
      </c>
      <c r="C1732" s="4" t="s">
        <v>697</v>
      </c>
      <c r="D1732" s="4">
        <v>2021</v>
      </c>
      <c r="E1732" s="4">
        <v>191</v>
      </c>
      <c r="F1732" s="4">
        <v>64</v>
      </c>
      <c r="G1732" s="4" t="s">
        <v>696</v>
      </c>
      <c r="H1732" s="4" t="s">
        <v>702</v>
      </c>
      <c r="I1732" s="4" t="s">
        <v>702</v>
      </c>
      <c r="J1732">
        <v>787</v>
      </c>
      <c r="K1732">
        <v>110</v>
      </c>
      <c r="L1732">
        <v>1</v>
      </c>
      <c r="M1732" t="s">
        <v>709</v>
      </c>
      <c r="N1732" t="s">
        <v>726</v>
      </c>
    </row>
    <row r="1733" spans="1:14" x14ac:dyDescent="0.35">
      <c r="A1733" s="4" t="s">
        <v>615</v>
      </c>
      <c r="B1733" s="2">
        <v>1168</v>
      </c>
      <c r="C1733" s="4" t="s">
        <v>697</v>
      </c>
      <c r="D1733" s="4">
        <v>2021</v>
      </c>
      <c r="E1733" s="4">
        <v>191</v>
      </c>
      <c r="F1733" s="4">
        <v>64</v>
      </c>
      <c r="G1733" s="4" t="s">
        <v>696</v>
      </c>
      <c r="H1733" s="4" t="s">
        <v>702</v>
      </c>
      <c r="I1733" s="4" t="s">
        <v>702</v>
      </c>
      <c r="J1733">
        <v>787</v>
      </c>
      <c r="K1733">
        <v>110</v>
      </c>
      <c r="L1733">
        <v>2</v>
      </c>
      <c r="M1733" t="s">
        <v>709</v>
      </c>
      <c r="N1733" t="s">
        <v>726</v>
      </c>
    </row>
    <row r="1734" spans="1:14" x14ac:dyDescent="0.35">
      <c r="A1734" s="4" t="s">
        <v>616</v>
      </c>
      <c r="B1734" s="2">
        <v>1169</v>
      </c>
      <c r="C1734" s="4" t="s">
        <v>697</v>
      </c>
      <c r="D1734" s="4">
        <v>2021</v>
      </c>
      <c r="E1734" s="4">
        <v>191</v>
      </c>
      <c r="F1734" s="4">
        <v>54</v>
      </c>
      <c r="G1734" s="4" t="s">
        <v>696</v>
      </c>
      <c r="H1734" s="4" t="s">
        <v>702</v>
      </c>
      <c r="I1734" s="4" t="s">
        <v>702</v>
      </c>
      <c r="J1734">
        <v>788</v>
      </c>
      <c r="K1734">
        <v>110</v>
      </c>
      <c r="L1734">
        <v>1</v>
      </c>
      <c r="M1734" t="s">
        <v>709</v>
      </c>
      <c r="N1734" t="s">
        <v>726</v>
      </c>
    </row>
    <row r="1735" spans="1:14" x14ac:dyDescent="0.35">
      <c r="A1735" s="4" t="s">
        <v>616</v>
      </c>
      <c r="B1735" s="2">
        <v>1169</v>
      </c>
      <c r="C1735" s="4" t="s">
        <v>697</v>
      </c>
      <c r="D1735" s="4">
        <v>2021</v>
      </c>
      <c r="E1735" s="4">
        <v>191</v>
      </c>
      <c r="F1735" s="4">
        <v>54</v>
      </c>
      <c r="G1735" s="4" t="s">
        <v>696</v>
      </c>
      <c r="H1735" s="4" t="s">
        <v>702</v>
      </c>
      <c r="I1735" s="4" t="s">
        <v>702</v>
      </c>
      <c r="J1735">
        <v>788</v>
      </c>
      <c r="K1735">
        <v>110</v>
      </c>
      <c r="L1735">
        <v>2</v>
      </c>
      <c r="M1735" t="s">
        <v>709</v>
      </c>
      <c r="N1735" t="s">
        <v>726</v>
      </c>
    </row>
    <row r="1736" spans="1:14" x14ac:dyDescent="0.35">
      <c r="A1736" s="4" t="s">
        <v>617</v>
      </c>
      <c r="B1736" s="2">
        <v>1170</v>
      </c>
      <c r="C1736" s="4" t="s">
        <v>697</v>
      </c>
      <c r="D1736" s="4">
        <v>2021</v>
      </c>
      <c r="E1736" s="4">
        <v>189</v>
      </c>
      <c r="F1736" s="4">
        <v>50</v>
      </c>
      <c r="G1736" s="4" t="s">
        <v>696</v>
      </c>
      <c r="H1736" s="4" t="s">
        <v>702</v>
      </c>
      <c r="I1736" s="4" t="s">
        <v>702</v>
      </c>
      <c r="J1736">
        <v>789</v>
      </c>
      <c r="K1736">
        <v>110</v>
      </c>
      <c r="L1736">
        <v>1</v>
      </c>
      <c r="M1736" t="s">
        <v>709</v>
      </c>
      <c r="N1736" t="s">
        <v>726</v>
      </c>
    </row>
    <row r="1737" spans="1:14" x14ac:dyDescent="0.35">
      <c r="A1737" s="4" t="s">
        <v>617</v>
      </c>
      <c r="B1737" s="2">
        <v>1170</v>
      </c>
      <c r="C1737" s="4" t="s">
        <v>697</v>
      </c>
      <c r="D1737" s="4">
        <v>2021</v>
      </c>
      <c r="E1737" s="4">
        <v>189</v>
      </c>
      <c r="F1737" s="4">
        <v>50</v>
      </c>
      <c r="G1737" s="4" t="s">
        <v>696</v>
      </c>
      <c r="H1737" s="4" t="s">
        <v>702</v>
      </c>
      <c r="I1737" s="4" t="s">
        <v>702</v>
      </c>
      <c r="J1737">
        <v>789</v>
      </c>
      <c r="K1737">
        <v>110</v>
      </c>
      <c r="L1737">
        <v>2</v>
      </c>
      <c r="M1737" t="s">
        <v>709</v>
      </c>
      <c r="N1737" t="s">
        <v>726</v>
      </c>
    </row>
    <row r="1738" spans="1:14" x14ac:dyDescent="0.35">
      <c r="A1738" s="4" t="s">
        <v>499</v>
      </c>
      <c r="B1738" s="2">
        <v>1171</v>
      </c>
      <c r="C1738" s="4" t="s">
        <v>697</v>
      </c>
      <c r="D1738" s="4">
        <v>2021</v>
      </c>
      <c r="E1738" s="4">
        <v>193</v>
      </c>
      <c r="F1738" s="4">
        <v>41</v>
      </c>
      <c r="G1738" s="4" t="s">
        <v>696</v>
      </c>
      <c r="H1738" s="4" t="s">
        <v>702</v>
      </c>
      <c r="I1738" s="4" t="s">
        <v>702</v>
      </c>
      <c r="J1738">
        <v>790</v>
      </c>
      <c r="K1738">
        <v>110</v>
      </c>
      <c r="L1738">
        <v>1</v>
      </c>
      <c r="M1738" t="s">
        <v>709</v>
      </c>
      <c r="N1738" t="s">
        <v>726</v>
      </c>
    </row>
    <row r="1739" spans="1:14" x14ac:dyDescent="0.35">
      <c r="A1739" s="4" t="s">
        <v>499</v>
      </c>
      <c r="B1739" s="2">
        <v>1171</v>
      </c>
      <c r="C1739" s="4" t="s">
        <v>697</v>
      </c>
      <c r="D1739" s="4">
        <v>2021</v>
      </c>
      <c r="E1739" s="4">
        <v>193</v>
      </c>
      <c r="F1739" s="4">
        <v>41</v>
      </c>
      <c r="G1739" s="4" t="s">
        <v>696</v>
      </c>
      <c r="H1739" s="4" t="s">
        <v>702</v>
      </c>
      <c r="I1739" s="4" t="s">
        <v>702</v>
      </c>
      <c r="J1739">
        <v>790</v>
      </c>
      <c r="K1739">
        <v>110</v>
      </c>
      <c r="L1739">
        <v>2</v>
      </c>
      <c r="M1739" t="s">
        <v>709</v>
      </c>
      <c r="N1739" t="s">
        <v>726</v>
      </c>
    </row>
    <row r="1740" spans="1:14" x14ac:dyDescent="0.35">
      <c r="A1740" s="4" t="s">
        <v>500</v>
      </c>
      <c r="B1740" s="2">
        <v>1172</v>
      </c>
      <c r="C1740" s="4" t="s">
        <v>697</v>
      </c>
      <c r="D1740" s="4">
        <v>2021</v>
      </c>
      <c r="E1740" s="4">
        <v>191</v>
      </c>
      <c r="F1740" s="4">
        <v>43</v>
      </c>
      <c r="G1740" s="4" t="s">
        <v>696</v>
      </c>
      <c r="H1740" s="4" t="s">
        <v>702</v>
      </c>
      <c r="I1740" s="4" t="s">
        <v>702</v>
      </c>
      <c r="J1740">
        <v>791</v>
      </c>
      <c r="K1740">
        <v>110</v>
      </c>
      <c r="L1740">
        <v>1</v>
      </c>
      <c r="M1740" t="s">
        <v>709</v>
      </c>
      <c r="N1740" t="s">
        <v>726</v>
      </c>
    </row>
    <row r="1741" spans="1:14" x14ac:dyDescent="0.35">
      <c r="A1741" s="4" t="s">
        <v>500</v>
      </c>
      <c r="B1741" s="2">
        <v>1172</v>
      </c>
      <c r="C1741" s="4" t="s">
        <v>697</v>
      </c>
      <c r="D1741" s="4">
        <v>2021</v>
      </c>
      <c r="E1741" s="4">
        <v>191</v>
      </c>
      <c r="F1741" s="4">
        <v>43</v>
      </c>
      <c r="G1741" s="4" t="s">
        <v>696</v>
      </c>
      <c r="H1741" s="4" t="s">
        <v>702</v>
      </c>
      <c r="I1741" s="4" t="s">
        <v>702</v>
      </c>
      <c r="J1741">
        <v>791</v>
      </c>
      <c r="K1741">
        <v>110</v>
      </c>
      <c r="L1741">
        <v>2</v>
      </c>
      <c r="M1741" t="s">
        <v>709</v>
      </c>
      <c r="N1741" t="s">
        <v>726</v>
      </c>
    </row>
    <row r="1742" spans="1:14" x14ac:dyDescent="0.35">
      <c r="A1742" s="4" t="s">
        <v>461</v>
      </c>
      <c r="B1742" s="2">
        <v>1173</v>
      </c>
      <c r="C1742" s="4" t="s">
        <v>697</v>
      </c>
      <c r="D1742" s="4">
        <v>2021</v>
      </c>
      <c r="E1742" s="4">
        <v>187</v>
      </c>
      <c r="F1742" s="4">
        <v>80</v>
      </c>
      <c r="G1742" s="4" t="s">
        <v>696</v>
      </c>
      <c r="H1742" s="4" t="s">
        <v>702</v>
      </c>
      <c r="I1742" s="4" t="s">
        <v>702</v>
      </c>
      <c r="J1742">
        <v>792</v>
      </c>
      <c r="K1742">
        <v>110</v>
      </c>
      <c r="L1742">
        <v>1</v>
      </c>
      <c r="M1742" t="s">
        <v>709</v>
      </c>
      <c r="N1742" t="s">
        <v>726</v>
      </c>
    </row>
    <row r="1743" spans="1:14" x14ac:dyDescent="0.35">
      <c r="A1743" s="4" t="s">
        <v>461</v>
      </c>
      <c r="B1743" s="2">
        <v>1173</v>
      </c>
      <c r="C1743" s="4" t="s">
        <v>697</v>
      </c>
      <c r="D1743" s="4">
        <v>2021</v>
      </c>
      <c r="E1743" s="4">
        <v>187</v>
      </c>
      <c r="F1743" s="4">
        <v>80</v>
      </c>
      <c r="G1743" s="4" t="s">
        <v>696</v>
      </c>
      <c r="H1743" s="4" t="s">
        <v>702</v>
      </c>
      <c r="I1743" s="4" t="s">
        <v>702</v>
      </c>
      <c r="J1743">
        <v>792</v>
      </c>
      <c r="K1743">
        <v>110</v>
      </c>
      <c r="L1743">
        <v>2</v>
      </c>
      <c r="M1743" t="s">
        <v>709</v>
      </c>
      <c r="N1743" t="s">
        <v>726</v>
      </c>
    </row>
    <row r="1744" spans="1:14" x14ac:dyDescent="0.35">
      <c r="A1744" s="4" t="s">
        <v>447</v>
      </c>
      <c r="B1744" s="2">
        <v>1174</v>
      </c>
      <c r="C1744" s="4" t="s">
        <v>697</v>
      </c>
      <c r="D1744" s="4">
        <v>2021</v>
      </c>
      <c r="E1744" s="4">
        <v>189</v>
      </c>
      <c r="F1744" s="4">
        <v>60</v>
      </c>
      <c r="G1744" s="4" t="s">
        <v>696</v>
      </c>
      <c r="H1744" s="4" t="s">
        <v>702</v>
      </c>
      <c r="I1744" s="4" t="s">
        <v>702</v>
      </c>
      <c r="J1744">
        <v>793</v>
      </c>
      <c r="K1744">
        <v>110</v>
      </c>
      <c r="L1744">
        <v>1</v>
      </c>
      <c r="M1744" t="s">
        <v>709</v>
      </c>
      <c r="N1744" t="s">
        <v>726</v>
      </c>
    </row>
    <row r="1745" spans="1:14" x14ac:dyDescent="0.35">
      <c r="A1745" s="4" t="s">
        <v>447</v>
      </c>
      <c r="B1745" s="2">
        <v>1174</v>
      </c>
      <c r="C1745" s="4" t="s">
        <v>697</v>
      </c>
      <c r="D1745" s="4">
        <v>2021</v>
      </c>
      <c r="E1745" s="4">
        <v>189</v>
      </c>
      <c r="F1745" s="4">
        <v>60</v>
      </c>
      <c r="G1745" s="4" t="s">
        <v>696</v>
      </c>
      <c r="H1745" s="4" t="s">
        <v>702</v>
      </c>
      <c r="I1745" s="4" t="s">
        <v>702</v>
      </c>
      <c r="J1745">
        <v>793</v>
      </c>
      <c r="K1745">
        <v>110</v>
      </c>
      <c r="L1745">
        <v>2</v>
      </c>
      <c r="M1745" t="s">
        <v>709</v>
      </c>
      <c r="N1745" t="s">
        <v>726</v>
      </c>
    </row>
    <row r="1746" spans="1:14" x14ac:dyDescent="0.35">
      <c r="A1746" s="4" t="s">
        <v>618</v>
      </c>
      <c r="B1746" s="2">
        <v>1175</v>
      </c>
      <c r="C1746" s="4" t="s">
        <v>697</v>
      </c>
      <c r="D1746" s="4">
        <v>2021</v>
      </c>
      <c r="E1746" s="4">
        <v>189</v>
      </c>
      <c r="F1746" s="4">
        <v>82</v>
      </c>
      <c r="G1746" s="4" t="s">
        <v>696</v>
      </c>
      <c r="H1746" s="4" t="s">
        <v>702</v>
      </c>
      <c r="I1746" s="4" t="s">
        <v>702</v>
      </c>
      <c r="J1746">
        <v>794</v>
      </c>
      <c r="K1746">
        <v>110</v>
      </c>
      <c r="L1746">
        <v>1</v>
      </c>
      <c r="M1746" t="s">
        <v>709</v>
      </c>
      <c r="N1746" t="s">
        <v>726</v>
      </c>
    </row>
    <row r="1747" spans="1:14" x14ac:dyDescent="0.35">
      <c r="A1747" s="4" t="s">
        <v>618</v>
      </c>
      <c r="B1747" s="2">
        <v>1175</v>
      </c>
      <c r="C1747" s="4" t="s">
        <v>697</v>
      </c>
      <c r="D1747" s="4">
        <v>2021</v>
      </c>
      <c r="E1747" s="4">
        <v>189</v>
      </c>
      <c r="F1747" s="4">
        <v>82</v>
      </c>
      <c r="G1747" s="4" t="s">
        <v>696</v>
      </c>
      <c r="H1747" s="4" t="s">
        <v>702</v>
      </c>
      <c r="I1747" s="4" t="s">
        <v>702</v>
      </c>
      <c r="J1747">
        <v>794</v>
      </c>
      <c r="K1747">
        <v>110</v>
      </c>
      <c r="L1747">
        <v>2</v>
      </c>
      <c r="M1747" t="s">
        <v>709</v>
      </c>
      <c r="N1747" t="s">
        <v>726</v>
      </c>
    </row>
    <row r="1748" spans="1:14" x14ac:dyDescent="0.35">
      <c r="A1748" s="4" t="s">
        <v>501</v>
      </c>
      <c r="B1748" s="2">
        <v>1176</v>
      </c>
      <c r="C1748" s="4" t="s">
        <v>697</v>
      </c>
      <c r="D1748" s="4">
        <v>2021</v>
      </c>
      <c r="E1748" s="4">
        <v>191</v>
      </c>
      <c r="F1748" s="4">
        <v>42</v>
      </c>
      <c r="G1748" s="4" t="s">
        <v>696</v>
      </c>
      <c r="H1748" s="4" t="s">
        <v>702</v>
      </c>
      <c r="I1748" s="4" t="s">
        <v>702</v>
      </c>
      <c r="J1748">
        <v>795</v>
      </c>
      <c r="K1748">
        <v>110</v>
      </c>
      <c r="L1748">
        <v>1</v>
      </c>
      <c r="M1748" t="s">
        <v>709</v>
      </c>
      <c r="N1748" t="s">
        <v>726</v>
      </c>
    </row>
    <row r="1749" spans="1:14" x14ac:dyDescent="0.35">
      <c r="A1749" s="4" t="s">
        <v>501</v>
      </c>
      <c r="B1749" s="2">
        <v>1176</v>
      </c>
      <c r="C1749" s="4" t="s">
        <v>697</v>
      </c>
      <c r="D1749" s="4">
        <v>2021</v>
      </c>
      <c r="E1749" s="4">
        <v>191</v>
      </c>
      <c r="F1749" s="4">
        <v>42</v>
      </c>
      <c r="G1749" s="4" t="s">
        <v>696</v>
      </c>
      <c r="H1749" s="4" t="s">
        <v>702</v>
      </c>
      <c r="I1749" s="4" t="s">
        <v>702</v>
      </c>
      <c r="J1749">
        <v>795</v>
      </c>
      <c r="K1749">
        <v>110</v>
      </c>
      <c r="L1749">
        <v>2</v>
      </c>
      <c r="M1749" t="s">
        <v>709</v>
      </c>
      <c r="N1749" t="s">
        <v>726</v>
      </c>
    </row>
    <row r="1750" spans="1:14" x14ac:dyDescent="0.35">
      <c r="A1750" s="4" t="s">
        <v>619</v>
      </c>
      <c r="B1750" s="2">
        <v>1177</v>
      </c>
      <c r="C1750" s="4" t="s">
        <v>697</v>
      </c>
      <c r="D1750" s="4">
        <v>2021</v>
      </c>
      <c r="E1750" s="4">
        <v>189</v>
      </c>
      <c r="F1750" s="4">
        <v>70</v>
      </c>
      <c r="G1750" s="4" t="s">
        <v>696</v>
      </c>
      <c r="H1750" s="4" t="s">
        <v>702</v>
      </c>
      <c r="I1750" s="4" t="s">
        <v>702</v>
      </c>
      <c r="J1750">
        <v>796</v>
      </c>
      <c r="K1750">
        <v>110</v>
      </c>
      <c r="L1750">
        <v>1</v>
      </c>
      <c r="M1750" t="s">
        <v>709</v>
      </c>
      <c r="N1750" t="s">
        <v>726</v>
      </c>
    </row>
    <row r="1751" spans="1:14" x14ac:dyDescent="0.35">
      <c r="A1751" s="4" t="s">
        <v>619</v>
      </c>
      <c r="B1751" s="2">
        <v>1177</v>
      </c>
      <c r="C1751" s="4" t="s">
        <v>697</v>
      </c>
      <c r="D1751" s="4">
        <v>2021</v>
      </c>
      <c r="E1751" s="4">
        <v>189</v>
      </c>
      <c r="F1751" s="4">
        <v>70</v>
      </c>
      <c r="G1751" s="4" t="s">
        <v>696</v>
      </c>
      <c r="H1751" s="4" t="s">
        <v>702</v>
      </c>
      <c r="I1751" s="4" t="s">
        <v>702</v>
      </c>
      <c r="J1751">
        <v>796</v>
      </c>
      <c r="K1751">
        <v>110</v>
      </c>
      <c r="L1751">
        <v>2</v>
      </c>
      <c r="M1751" t="s">
        <v>709</v>
      </c>
      <c r="N1751" t="s">
        <v>726</v>
      </c>
    </row>
    <row r="1752" spans="1:14" x14ac:dyDescent="0.35">
      <c r="A1752" s="4" t="s">
        <v>502</v>
      </c>
      <c r="B1752" s="2">
        <v>1178</v>
      </c>
      <c r="C1752" s="4" t="s">
        <v>697</v>
      </c>
      <c r="D1752" s="4">
        <v>2021</v>
      </c>
      <c r="E1752" s="4">
        <v>191</v>
      </c>
      <c r="F1752" s="4">
        <v>40</v>
      </c>
      <c r="G1752" s="4" t="s">
        <v>696</v>
      </c>
      <c r="H1752" s="4" t="s">
        <v>702</v>
      </c>
      <c r="I1752" s="4" t="s">
        <v>702</v>
      </c>
      <c r="J1752">
        <v>797</v>
      </c>
      <c r="K1752">
        <v>110</v>
      </c>
      <c r="L1752">
        <v>1</v>
      </c>
      <c r="M1752" t="s">
        <v>709</v>
      </c>
      <c r="N1752" t="s">
        <v>726</v>
      </c>
    </row>
    <row r="1753" spans="1:14" x14ac:dyDescent="0.35">
      <c r="A1753" s="4" t="s">
        <v>502</v>
      </c>
      <c r="B1753" s="2">
        <v>1178</v>
      </c>
      <c r="C1753" s="4" t="s">
        <v>697</v>
      </c>
      <c r="D1753" s="4">
        <v>2021</v>
      </c>
      <c r="E1753" s="4">
        <v>191</v>
      </c>
      <c r="F1753" s="4">
        <v>40</v>
      </c>
      <c r="G1753" s="4" t="s">
        <v>696</v>
      </c>
      <c r="H1753" s="4" t="s">
        <v>702</v>
      </c>
      <c r="I1753" s="4" t="s">
        <v>702</v>
      </c>
      <c r="J1753">
        <v>797</v>
      </c>
      <c r="K1753">
        <v>110</v>
      </c>
      <c r="L1753">
        <v>2</v>
      </c>
      <c r="M1753" t="s">
        <v>709</v>
      </c>
      <c r="N1753" t="s">
        <v>726</v>
      </c>
    </row>
    <row r="1754" spans="1:14" x14ac:dyDescent="0.35">
      <c r="A1754" s="4" t="s">
        <v>620</v>
      </c>
      <c r="B1754" s="2">
        <v>1179</v>
      </c>
      <c r="C1754" s="4" t="s">
        <v>697</v>
      </c>
      <c r="D1754" s="4">
        <v>2021</v>
      </c>
      <c r="E1754" s="4">
        <v>191</v>
      </c>
      <c r="F1754" s="4">
        <v>50</v>
      </c>
      <c r="G1754" s="4" t="s">
        <v>696</v>
      </c>
      <c r="H1754" s="4" t="s">
        <v>702</v>
      </c>
      <c r="I1754" s="4" t="s">
        <v>702</v>
      </c>
      <c r="J1754">
        <v>798</v>
      </c>
      <c r="K1754">
        <v>110</v>
      </c>
      <c r="L1754">
        <v>1</v>
      </c>
      <c r="M1754" t="s">
        <v>709</v>
      </c>
      <c r="N1754" t="s">
        <v>726</v>
      </c>
    </row>
    <row r="1755" spans="1:14" x14ac:dyDescent="0.35">
      <c r="A1755" s="4" t="s">
        <v>620</v>
      </c>
      <c r="B1755" s="2">
        <v>1179</v>
      </c>
      <c r="C1755" s="4" t="s">
        <v>697</v>
      </c>
      <c r="D1755" s="4">
        <v>2021</v>
      </c>
      <c r="E1755" s="4">
        <v>191</v>
      </c>
      <c r="F1755" s="4">
        <v>50</v>
      </c>
      <c r="G1755" s="4" t="s">
        <v>696</v>
      </c>
      <c r="H1755" s="4" t="s">
        <v>702</v>
      </c>
      <c r="I1755" s="4" t="s">
        <v>702</v>
      </c>
      <c r="J1755">
        <v>798</v>
      </c>
      <c r="K1755">
        <v>110</v>
      </c>
      <c r="L1755">
        <v>2</v>
      </c>
      <c r="M1755" t="s">
        <v>709</v>
      </c>
      <c r="N1755" t="s">
        <v>726</v>
      </c>
    </row>
    <row r="1756" spans="1:14" x14ac:dyDescent="0.35">
      <c r="A1756" s="4" t="s">
        <v>452</v>
      </c>
      <c r="B1756" s="2">
        <v>1180</v>
      </c>
      <c r="C1756" s="4" t="s">
        <v>697</v>
      </c>
      <c r="D1756" s="4">
        <v>2021</v>
      </c>
      <c r="E1756" s="4">
        <v>187</v>
      </c>
      <c r="F1756" s="4">
        <v>79</v>
      </c>
      <c r="G1756" s="4" t="s">
        <v>696</v>
      </c>
      <c r="H1756" s="4" t="s">
        <v>702</v>
      </c>
      <c r="I1756" s="4" t="s">
        <v>702</v>
      </c>
      <c r="J1756">
        <v>799</v>
      </c>
      <c r="K1756">
        <v>110</v>
      </c>
      <c r="L1756">
        <v>1</v>
      </c>
      <c r="M1756" t="s">
        <v>709</v>
      </c>
      <c r="N1756" t="s">
        <v>726</v>
      </c>
    </row>
    <row r="1757" spans="1:14" x14ac:dyDescent="0.35">
      <c r="A1757" s="4" t="s">
        <v>452</v>
      </c>
      <c r="B1757" s="2">
        <v>1180</v>
      </c>
      <c r="C1757" s="4" t="s">
        <v>697</v>
      </c>
      <c r="D1757" s="4">
        <v>2021</v>
      </c>
      <c r="E1757" s="4">
        <v>187</v>
      </c>
      <c r="F1757" s="4">
        <v>79</v>
      </c>
      <c r="G1757" s="4" t="s">
        <v>696</v>
      </c>
      <c r="H1757" s="4" t="s">
        <v>702</v>
      </c>
      <c r="I1757" s="4" t="s">
        <v>702</v>
      </c>
      <c r="J1757">
        <v>799</v>
      </c>
      <c r="K1757">
        <v>110</v>
      </c>
      <c r="L1757">
        <v>2</v>
      </c>
      <c r="M1757" t="s">
        <v>709</v>
      </c>
      <c r="N1757" t="s">
        <v>726</v>
      </c>
    </row>
    <row r="1758" spans="1:14" x14ac:dyDescent="0.35">
      <c r="A1758" s="4" t="s">
        <v>621</v>
      </c>
      <c r="B1758" s="2">
        <v>1181</v>
      </c>
      <c r="C1758" s="4" t="s">
        <v>697</v>
      </c>
      <c r="D1758" s="4">
        <v>2021</v>
      </c>
      <c r="E1758" s="4">
        <v>189</v>
      </c>
      <c r="F1758" s="4">
        <v>81</v>
      </c>
      <c r="G1758" s="4" t="s">
        <v>696</v>
      </c>
      <c r="H1758" s="4" t="s">
        <v>702</v>
      </c>
      <c r="I1758" s="4" t="s">
        <v>702</v>
      </c>
      <c r="J1758">
        <v>800</v>
      </c>
      <c r="K1758">
        <v>110</v>
      </c>
      <c r="L1758">
        <v>1</v>
      </c>
      <c r="M1758" t="s">
        <v>709</v>
      </c>
      <c r="N1758" t="s">
        <v>726</v>
      </c>
    </row>
    <row r="1759" spans="1:14" x14ac:dyDescent="0.35">
      <c r="A1759" s="4" t="s">
        <v>621</v>
      </c>
      <c r="B1759" s="2">
        <v>1181</v>
      </c>
      <c r="C1759" s="4" t="s">
        <v>697</v>
      </c>
      <c r="D1759" s="4">
        <v>2021</v>
      </c>
      <c r="E1759" s="4">
        <v>189</v>
      </c>
      <c r="F1759" s="4">
        <v>81</v>
      </c>
      <c r="G1759" s="4" t="s">
        <v>696</v>
      </c>
      <c r="H1759" s="4" t="s">
        <v>702</v>
      </c>
      <c r="I1759" s="4" t="s">
        <v>702</v>
      </c>
      <c r="J1759">
        <v>800</v>
      </c>
      <c r="K1759">
        <v>110</v>
      </c>
      <c r="L1759">
        <v>2</v>
      </c>
      <c r="M1759" t="s">
        <v>709</v>
      </c>
      <c r="N1759" t="s">
        <v>726</v>
      </c>
    </row>
    <row r="1760" spans="1:14" x14ac:dyDescent="0.35">
      <c r="A1760" s="4" t="s">
        <v>503</v>
      </c>
      <c r="B1760" s="2">
        <v>1182</v>
      </c>
      <c r="C1760" s="4" t="s">
        <v>697</v>
      </c>
      <c r="D1760" s="4">
        <v>2021</v>
      </c>
      <c r="E1760" s="4">
        <v>193</v>
      </c>
      <c r="F1760" s="4">
        <v>39</v>
      </c>
      <c r="G1760" s="4" t="s">
        <v>696</v>
      </c>
      <c r="H1760" s="4" t="s">
        <v>702</v>
      </c>
      <c r="I1760" s="4" t="s">
        <v>702</v>
      </c>
      <c r="J1760">
        <v>801</v>
      </c>
      <c r="K1760">
        <v>110</v>
      </c>
      <c r="L1760">
        <v>1</v>
      </c>
      <c r="M1760" t="s">
        <v>709</v>
      </c>
      <c r="N1760" t="s">
        <v>726</v>
      </c>
    </row>
    <row r="1761" spans="1:14" x14ac:dyDescent="0.35">
      <c r="A1761" s="4" t="s">
        <v>503</v>
      </c>
      <c r="B1761" s="2">
        <v>1182</v>
      </c>
      <c r="C1761" s="4" t="s">
        <v>697</v>
      </c>
      <c r="D1761" s="4">
        <v>2021</v>
      </c>
      <c r="E1761" s="4">
        <v>193</v>
      </c>
      <c r="F1761" s="4">
        <v>39</v>
      </c>
      <c r="G1761" s="4" t="s">
        <v>696</v>
      </c>
      <c r="H1761" s="4" t="s">
        <v>702</v>
      </c>
      <c r="I1761" s="4" t="s">
        <v>702</v>
      </c>
      <c r="J1761">
        <v>801</v>
      </c>
      <c r="K1761">
        <v>110</v>
      </c>
      <c r="L1761">
        <v>2</v>
      </c>
      <c r="M1761" t="s">
        <v>709</v>
      </c>
      <c r="N1761" t="s">
        <v>726</v>
      </c>
    </row>
    <row r="1762" spans="1:14" x14ac:dyDescent="0.35">
      <c r="A1762" s="4" t="s">
        <v>622</v>
      </c>
      <c r="B1762" s="2">
        <v>1183</v>
      </c>
      <c r="C1762" s="4" t="s">
        <v>697</v>
      </c>
      <c r="D1762" s="4">
        <v>2021</v>
      </c>
      <c r="E1762" s="4">
        <v>189</v>
      </c>
      <c r="F1762" s="4">
        <v>79</v>
      </c>
      <c r="G1762" s="4" t="s">
        <v>696</v>
      </c>
      <c r="H1762" s="4" t="s">
        <v>702</v>
      </c>
      <c r="I1762" s="4" t="s">
        <v>702</v>
      </c>
      <c r="J1762">
        <v>802</v>
      </c>
      <c r="K1762">
        <v>110</v>
      </c>
      <c r="L1762">
        <v>1</v>
      </c>
      <c r="M1762" t="s">
        <v>709</v>
      </c>
      <c r="N1762" t="s">
        <v>726</v>
      </c>
    </row>
    <row r="1763" spans="1:14" x14ac:dyDescent="0.35">
      <c r="A1763" s="4" t="s">
        <v>622</v>
      </c>
      <c r="B1763" s="2">
        <v>1183</v>
      </c>
      <c r="C1763" s="4" t="s">
        <v>697</v>
      </c>
      <c r="D1763" s="4">
        <v>2021</v>
      </c>
      <c r="E1763" s="4">
        <v>189</v>
      </c>
      <c r="F1763" s="4">
        <v>79</v>
      </c>
      <c r="G1763" s="4" t="s">
        <v>696</v>
      </c>
      <c r="H1763" s="4" t="s">
        <v>702</v>
      </c>
      <c r="I1763" s="4" t="s">
        <v>702</v>
      </c>
      <c r="J1763">
        <v>802</v>
      </c>
      <c r="K1763">
        <v>110</v>
      </c>
      <c r="L1763">
        <v>2</v>
      </c>
      <c r="M1763" t="s">
        <v>709</v>
      </c>
      <c r="N1763" t="s">
        <v>726</v>
      </c>
    </row>
    <row r="1764" spans="1:14" x14ac:dyDescent="0.35">
      <c r="A1764" s="4" t="s">
        <v>504</v>
      </c>
      <c r="B1764" s="2">
        <v>1184</v>
      </c>
      <c r="C1764" s="4" t="s">
        <v>697</v>
      </c>
      <c r="D1764" s="4">
        <v>2021</v>
      </c>
      <c r="E1764" s="4">
        <v>191</v>
      </c>
      <c r="F1764" s="4">
        <v>40</v>
      </c>
      <c r="G1764" s="4" t="s">
        <v>696</v>
      </c>
      <c r="H1764" s="4" t="s">
        <v>702</v>
      </c>
      <c r="I1764" s="4" t="s">
        <v>702</v>
      </c>
      <c r="J1764">
        <v>803</v>
      </c>
      <c r="K1764">
        <v>110</v>
      </c>
      <c r="L1764">
        <v>1</v>
      </c>
      <c r="M1764" t="s">
        <v>709</v>
      </c>
      <c r="N1764" t="s">
        <v>726</v>
      </c>
    </row>
    <row r="1765" spans="1:14" x14ac:dyDescent="0.35">
      <c r="A1765" s="4" t="s">
        <v>504</v>
      </c>
      <c r="B1765" s="2">
        <v>1184</v>
      </c>
      <c r="C1765" s="4" t="s">
        <v>697</v>
      </c>
      <c r="D1765" s="4">
        <v>2021</v>
      </c>
      <c r="E1765" s="4">
        <v>191</v>
      </c>
      <c r="F1765" s="4">
        <v>40</v>
      </c>
      <c r="G1765" s="4" t="s">
        <v>696</v>
      </c>
      <c r="H1765" s="4" t="s">
        <v>702</v>
      </c>
      <c r="I1765" s="4" t="s">
        <v>702</v>
      </c>
      <c r="J1765">
        <v>803</v>
      </c>
      <c r="K1765">
        <v>110</v>
      </c>
      <c r="L1765">
        <v>2</v>
      </c>
      <c r="M1765" t="s">
        <v>709</v>
      </c>
      <c r="N1765" t="s">
        <v>726</v>
      </c>
    </row>
    <row r="1766" spans="1:14" x14ac:dyDescent="0.35">
      <c r="A1766" s="4" t="s">
        <v>623</v>
      </c>
      <c r="B1766" s="2">
        <v>1186</v>
      </c>
      <c r="C1766" s="4" t="s">
        <v>697</v>
      </c>
      <c r="D1766" s="4">
        <v>2021</v>
      </c>
      <c r="E1766" s="4">
        <v>191</v>
      </c>
      <c r="F1766" s="4">
        <v>53</v>
      </c>
      <c r="G1766" s="4" t="s">
        <v>696</v>
      </c>
      <c r="H1766" s="4" t="s">
        <v>702</v>
      </c>
      <c r="I1766" s="4" t="s">
        <v>702</v>
      </c>
      <c r="J1766">
        <v>804</v>
      </c>
      <c r="K1766">
        <v>110</v>
      </c>
      <c r="L1766">
        <v>1</v>
      </c>
      <c r="M1766" t="s">
        <v>709</v>
      </c>
      <c r="N1766" t="s">
        <v>726</v>
      </c>
    </row>
    <row r="1767" spans="1:14" x14ac:dyDescent="0.35">
      <c r="A1767" s="4" t="s">
        <v>623</v>
      </c>
      <c r="B1767" s="2">
        <v>1186</v>
      </c>
      <c r="C1767" s="4" t="s">
        <v>697</v>
      </c>
      <c r="D1767" s="4">
        <v>2021</v>
      </c>
      <c r="E1767" s="4">
        <v>191</v>
      </c>
      <c r="F1767" s="4">
        <v>53</v>
      </c>
      <c r="G1767" s="4" t="s">
        <v>696</v>
      </c>
      <c r="H1767" s="4" t="s">
        <v>702</v>
      </c>
      <c r="I1767" s="4" t="s">
        <v>702</v>
      </c>
      <c r="J1767">
        <v>804</v>
      </c>
      <c r="K1767">
        <v>110</v>
      </c>
      <c r="L1767">
        <v>2</v>
      </c>
      <c r="M1767" t="s">
        <v>709</v>
      </c>
      <c r="N1767" t="s">
        <v>726</v>
      </c>
    </row>
    <row r="1768" spans="1:14" x14ac:dyDescent="0.35">
      <c r="A1768" s="4" t="s">
        <v>624</v>
      </c>
      <c r="B1768" s="2">
        <v>1187</v>
      </c>
      <c r="C1768" s="4" t="s">
        <v>697</v>
      </c>
      <c r="D1768" s="4">
        <v>2021</v>
      </c>
      <c r="E1768" s="4">
        <v>189</v>
      </c>
      <c r="F1768" s="4">
        <v>55</v>
      </c>
      <c r="G1768" s="4" t="s">
        <v>696</v>
      </c>
      <c r="H1768" s="4" t="s">
        <v>702</v>
      </c>
      <c r="I1768" s="4" t="s">
        <v>702</v>
      </c>
      <c r="J1768">
        <v>805</v>
      </c>
      <c r="K1768">
        <v>110</v>
      </c>
      <c r="L1768">
        <v>1</v>
      </c>
      <c r="M1768" t="s">
        <v>709</v>
      </c>
      <c r="N1768" t="s">
        <v>726</v>
      </c>
    </row>
    <row r="1769" spans="1:14" x14ac:dyDescent="0.35">
      <c r="A1769" s="4" t="s">
        <v>624</v>
      </c>
      <c r="B1769" s="2">
        <v>1187</v>
      </c>
      <c r="C1769" s="4" t="s">
        <v>697</v>
      </c>
      <c r="D1769" s="4">
        <v>2021</v>
      </c>
      <c r="E1769" s="4">
        <v>189</v>
      </c>
      <c r="F1769" s="4">
        <v>55</v>
      </c>
      <c r="G1769" s="4" t="s">
        <v>696</v>
      </c>
      <c r="H1769" s="4" t="s">
        <v>702</v>
      </c>
      <c r="I1769" s="4" t="s">
        <v>702</v>
      </c>
      <c r="J1769">
        <v>805</v>
      </c>
      <c r="K1769">
        <v>110</v>
      </c>
      <c r="L1769">
        <v>2</v>
      </c>
      <c r="M1769" t="s">
        <v>709</v>
      </c>
      <c r="N1769" t="s">
        <v>726</v>
      </c>
    </row>
    <row r="1770" spans="1:14" x14ac:dyDescent="0.35">
      <c r="A1770" s="4" t="s">
        <v>625</v>
      </c>
      <c r="B1770" s="2">
        <v>1188</v>
      </c>
      <c r="C1770" s="4" t="s">
        <v>697</v>
      </c>
      <c r="D1770" s="4">
        <v>2021</v>
      </c>
      <c r="E1770" s="4">
        <v>191</v>
      </c>
      <c r="F1770" s="4">
        <v>51</v>
      </c>
      <c r="G1770" s="4" t="s">
        <v>696</v>
      </c>
      <c r="H1770" s="4" t="s">
        <v>702</v>
      </c>
      <c r="I1770" s="4" t="s">
        <v>702</v>
      </c>
      <c r="J1770">
        <v>806</v>
      </c>
      <c r="K1770">
        <v>110</v>
      </c>
      <c r="L1770">
        <v>1</v>
      </c>
      <c r="M1770" t="s">
        <v>709</v>
      </c>
      <c r="N1770" t="s">
        <v>726</v>
      </c>
    </row>
    <row r="1771" spans="1:14" x14ac:dyDescent="0.35">
      <c r="A1771" s="4" t="s">
        <v>625</v>
      </c>
      <c r="B1771" s="2">
        <v>1188</v>
      </c>
      <c r="C1771" s="4" t="s">
        <v>697</v>
      </c>
      <c r="D1771" s="4">
        <v>2021</v>
      </c>
      <c r="E1771" s="4">
        <v>191</v>
      </c>
      <c r="F1771" s="4">
        <v>51</v>
      </c>
      <c r="G1771" s="4" t="s">
        <v>696</v>
      </c>
      <c r="H1771" s="4" t="s">
        <v>702</v>
      </c>
      <c r="I1771" s="4" t="s">
        <v>702</v>
      </c>
      <c r="J1771">
        <v>806</v>
      </c>
      <c r="K1771">
        <v>110</v>
      </c>
      <c r="L1771">
        <v>2</v>
      </c>
      <c r="M1771" t="s">
        <v>709</v>
      </c>
      <c r="N1771" t="s">
        <v>726</v>
      </c>
    </row>
    <row r="1772" spans="1:14" x14ac:dyDescent="0.35">
      <c r="A1772" s="4" t="s">
        <v>626</v>
      </c>
      <c r="B1772" s="2">
        <v>1189</v>
      </c>
      <c r="C1772" s="4" t="s">
        <v>697</v>
      </c>
      <c r="D1772" s="4">
        <v>2021</v>
      </c>
      <c r="E1772" s="4">
        <v>193</v>
      </c>
      <c r="F1772" s="4">
        <v>48</v>
      </c>
      <c r="G1772" s="4" t="s">
        <v>696</v>
      </c>
      <c r="H1772" s="4" t="s">
        <v>702</v>
      </c>
      <c r="I1772" s="4" t="s">
        <v>702</v>
      </c>
      <c r="J1772">
        <v>807</v>
      </c>
      <c r="K1772">
        <v>110</v>
      </c>
      <c r="L1772">
        <v>1</v>
      </c>
      <c r="M1772" t="s">
        <v>709</v>
      </c>
      <c r="N1772" t="s">
        <v>726</v>
      </c>
    </row>
    <row r="1773" spans="1:14" x14ac:dyDescent="0.35">
      <c r="A1773" s="4" t="s">
        <v>626</v>
      </c>
      <c r="B1773" s="2">
        <v>1189</v>
      </c>
      <c r="C1773" s="4" t="s">
        <v>697</v>
      </c>
      <c r="D1773" s="4">
        <v>2021</v>
      </c>
      <c r="E1773" s="4">
        <v>193</v>
      </c>
      <c r="F1773" s="4">
        <v>48</v>
      </c>
      <c r="G1773" s="4" t="s">
        <v>696</v>
      </c>
      <c r="H1773" s="4" t="s">
        <v>702</v>
      </c>
      <c r="I1773" s="4" t="s">
        <v>702</v>
      </c>
      <c r="J1773">
        <v>807</v>
      </c>
      <c r="K1773">
        <v>110</v>
      </c>
      <c r="L1773">
        <v>2</v>
      </c>
      <c r="M1773" t="s">
        <v>709</v>
      </c>
      <c r="N1773" t="s">
        <v>726</v>
      </c>
    </row>
    <row r="1774" spans="1:14" x14ac:dyDescent="0.35">
      <c r="A1774" s="4" t="s">
        <v>627</v>
      </c>
      <c r="B1774" s="2">
        <v>1190</v>
      </c>
      <c r="C1774" s="4" t="s">
        <v>697</v>
      </c>
      <c r="D1774" s="4">
        <v>2021</v>
      </c>
      <c r="E1774" s="4">
        <v>189</v>
      </c>
      <c r="F1774" s="4">
        <v>54</v>
      </c>
      <c r="G1774" s="4" t="s">
        <v>696</v>
      </c>
      <c r="H1774" s="4" t="s">
        <v>702</v>
      </c>
      <c r="I1774" s="4" t="s">
        <v>702</v>
      </c>
      <c r="J1774">
        <v>808</v>
      </c>
      <c r="K1774">
        <v>110</v>
      </c>
      <c r="L1774">
        <v>1</v>
      </c>
      <c r="M1774" t="s">
        <v>709</v>
      </c>
      <c r="N1774" t="s">
        <v>726</v>
      </c>
    </row>
    <row r="1775" spans="1:14" x14ac:dyDescent="0.35">
      <c r="A1775" s="4" t="s">
        <v>627</v>
      </c>
      <c r="B1775" s="2">
        <v>1190</v>
      </c>
      <c r="C1775" s="4" t="s">
        <v>697</v>
      </c>
      <c r="D1775" s="4">
        <v>2021</v>
      </c>
      <c r="E1775" s="4">
        <v>189</v>
      </c>
      <c r="F1775" s="4">
        <v>54</v>
      </c>
      <c r="G1775" s="4" t="s">
        <v>696</v>
      </c>
      <c r="H1775" s="4" t="s">
        <v>702</v>
      </c>
      <c r="I1775" s="4" t="s">
        <v>702</v>
      </c>
      <c r="J1775">
        <v>808</v>
      </c>
      <c r="K1775">
        <v>110</v>
      </c>
      <c r="L1775">
        <v>2</v>
      </c>
      <c r="M1775" t="s">
        <v>709</v>
      </c>
      <c r="N1775" t="s">
        <v>726</v>
      </c>
    </row>
    <row r="1776" spans="1:14" x14ac:dyDescent="0.35">
      <c r="A1776" s="4" t="s">
        <v>628</v>
      </c>
      <c r="B1776" s="2">
        <v>1192</v>
      </c>
      <c r="C1776" s="4" t="s">
        <v>697</v>
      </c>
      <c r="D1776" s="4">
        <v>2021</v>
      </c>
      <c r="E1776" s="4">
        <v>189</v>
      </c>
      <c r="F1776" s="4">
        <v>51</v>
      </c>
      <c r="G1776" s="4" t="s">
        <v>696</v>
      </c>
      <c r="H1776" s="4" t="s">
        <v>702</v>
      </c>
      <c r="I1776" s="4" t="s">
        <v>702</v>
      </c>
      <c r="J1776">
        <v>809</v>
      </c>
      <c r="K1776">
        <v>110</v>
      </c>
      <c r="L1776">
        <v>1</v>
      </c>
      <c r="M1776" t="s">
        <v>709</v>
      </c>
      <c r="N1776" t="s">
        <v>726</v>
      </c>
    </row>
    <row r="1777" spans="1:14" x14ac:dyDescent="0.35">
      <c r="A1777" s="4" t="s">
        <v>628</v>
      </c>
      <c r="B1777" s="2">
        <v>1192</v>
      </c>
      <c r="C1777" s="4" t="s">
        <v>697</v>
      </c>
      <c r="D1777" s="4">
        <v>2021</v>
      </c>
      <c r="E1777" s="4">
        <v>189</v>
      </c>
      <c r="F1777" s="4">
        <v>51</v>
      </c>
      <c r="G1777" s="4" t="s">
        <v>696</v>
      </c>
      <c r="H1777" s="4" t="s">
        <v>702</v>
      </c>
      <c r="I1777" s="4" t="s">
        <v>702</v>
      </c>
      <c r="J1777">
        <v>809</v>
      </c>
      <c r="K1777">
        <v>110</v>
      </c>
      <c r="L1777">
        <v>2</v>
      </c>
      <c r="M1777" t="s">
        <v>709</v>
      </c>
      <c r="N1777" t="s">
        <v>726</v>
      </c>
    </row>
    <row r="1778" spans="1:14" x14ac:dyDescent="0.35">
      <c r="A1778" s="4" t="s">
        <v>629</v>
      </c>
      <c r="B1778" s="2">
        <v>1193</v>
      </c>
      <c r="C1778" s="4" t="s">
        <v>697</v>
      </c>
      <c r="D1778" s="4">
        <v>2021</v>
      </c>
      <c r="E1778" s="4">
        <v>189</v>
      </c>
      <c r="F1778" s="4">
        <v>58</v>
      </c>
      <c r="G1778" s="4" t="s">
        <v>696</v>
      </c>
      <c r="H1778" s="4" t="s">
        <v>702</v>
      </c>
      <c r="I1778" s="4" t="s">
        <v>702</v>
      </c>
      <c r="J1778">
        <v>810</v>
      </c>
      <c r="K1778">
        <v>110</v>
      </c>
      <c r="L1778">
        <v>1</v>
      </c>
      <c r="M1778" t="s">
        <v>709</v>
      </c>
      <c r="N1778" t="s">
        <v>726</v>
      </c>
    </row>
    <row r="1779" spans="1:14" x14ac:dyDescent="0.35">
      <c r="A1779" s="4" t="s">
        <v>629</v>
      </c>
      <c r="B1779" s="2">
        <v>1193</v>
      </c>
      <c r="C1779" s="4" t="s">
        <v>697</v>
      </c>
      <c r="D1779" s="4">
        <v>2021</v>
      </c>
      <c r="E1779" s="4">
        <v>189</v>
      </c>
      <c r="F1779" s="4">
        <v>58</v>
      </c>
      <c r="G1779" s="4" t="s">
        <v>696</v>
      </c>
      <c r="H1779" s="4" t="s">
        <v>702</v>
      </c>
      <c r="I1779" s="4" t="s">
        <v>702</v>
      </c>
      <c r="J1779">
        <v>810</v>
      </c>
      <c r="K1779">
        <v>110</v>
      </c>
      <c r="L1779">
        <v>2</v>
      </c>
      <c r="M1779" t="s">
        <v>709</v>
      </c>
      <c r="N1779" t="s">
        <v>726</v>
      </c>
    </row>
    <row r="1780" spans="1:14" x14ac:dyDescent="0.35">
      <c r="A1780" s="4" t="s">
        <v>630</v>
      </c>
      <c r="B1780" s="2">
        <v>1194</v>
      </c>
      <c r="C1780" s="4" t="s">
        <v>697</v>
      </c>
      <c r="D1780" s="4">
        <v>2021</v>
      </c>
      <c r="E1780" s="4">
        <v>191</v>
      </c>
      <c r="F1780" s="4">
        <v>51</v>
      </c>
      <c r="G1780" s="4" t="s">
        <v>696</v>
      </c>
      <c r="H1780" s="4" t="s">
        <v>702</v>
      </c>
      <c r="I1780" s="4" t="s">
        <v>702</v>
      </c>
      <c r="J1780">
        <v>811</v>
      </c>
      <c r="K1780">
        <v>110</v>
      </c>
      <c r="L1780">
        <v>1</v>
      </c>
      <c r="M1780" t="s">
        <v>709</v>
      </c>
      <c r="N1780" t="s">
        <v>726</v>
      </c>
    </row>
    <row r="1781" spans="1:14" x14ac:dyDescent="0.35">
      <c r="A1781" s="4" t="s">
        <v>630</v>
      </c>
      <c r="B1781" s="2">
        <v>1194</v>
      </c>
      <c r="C1781" s="4" t="s">
        <v>697</v>
      </c>
      <c r="D1781" s="4">
        <v>2021</v>
      </c>
      <c r="E1781" s="4">
        <v>191</v>
      </c>
      <c r="F1781" s="4">
        <v>51</v>
      </c>
      <c r="G1781" s="4" t="s">
        <v>696</v>
      </c>
      <c r="H1781" s="4" t="s">
        <v>702</v>
      </c>
      <c r="I1781" s="4" t="s">
        <v>702</v>
      </c>
      <c r="J1781">
        <v>811</v>
      </c>
      <c r="K1781">
        <v>110</v>
      </c>
      <c r="L1781">
        <v>2</v>
      </c>
      <c r="M1781" t="s">
        <v>709</v>
      </c>
      <c r="N1781" t="s">
        <v>726</v>
      </c>
    </row>
    <row r="1782" spans="1:14" x14ac:dyDescent="0.35">
      <c r="A1782" s="4" t="s">
        <v>631</v>
      </c>
      <c r="B1782" s="2">
        <v>1195</v>
      </c>
      <c r="C1782" s="4" t="s">
        <v>697</v>
      </c>
      <c r="D1782" s="4">
        <v>2021</v>
      </c>
      <c r="E1782" s="4">
        <v>195</v>
      </c>
      <c r="F1782" s="4">
        <v>67</v>
      </c>
      <c r="G1782" s="4" t="s">
        <v>696</v>
      </c>
      <c r="H1782" s="4" t="s">
        <v>702</v>
      </c>
      <c r="I1782" s="4" t="s">
        <v>702</v>
      </c>
      <c r="J1782">
        <v>812</v>
      </c>
      <c r="K1782">
        <v>110</v>
      </c>
      <c r="L1782">
        <v>1</v>
      </c>
      <c r="M1782" t="s">
        <v>709</v>
      </c>
      <c r="N1782" t="s">
        <v>726</v>
      </c>
    </row>
    <row r="1783" spans="1:14" x14ac:dyDescent="0.35">
      <c r="A1783" s="4" t="s">
        <v>631</v>
      </c>
      <c r="B1783" s="2">
        <v>1195</v>
      </c>
      <c r="C1783" s="4" t="s">
        <v>697</v>
      </c>
      <c r="D1783" s="4">
        <v>2021</v>
      </c>
      <c r="E1783" s="4">
        <v>195</v>
      </c>
      <c r="F1783" s="4">
        <v>67</v>
      </c>
      <c r="G1783" s="4" t="s">
        <v>696</v>
      </c>
      <c r="H1783" s="4" t="s">
        <v>702</v>
      </c>
      <c r="I1783" s="4" t="s">
        <v>702</v>
      </c>
      <c r="J1783">
        <v>812</v>
      </c>
      <c r="K1783">
        <v>110</v>
      </c>
      <c r="L1783">
        <v>2</v>
      </c>
      <c r="M1783" t="s">
        <v>709</v>
      </c>
      <c r="N1783" t="s">
        <v>726</v>
      </c>
    </row>
    <row r="1784" spans="1:14" x14ac:dyDescent="0.35">
      <c r="A1784" s="4" t="s">
        <v>632</v>
      </c>
      <c r="B1784" s="2">
        <v>1196</v>
      </c>
      <c r="C1784" s="4" t="s">
        <v>697</v>
      </c>
      <c r="D1784" s="4">
        <v>2021</v>
      </c>
      <c r="E1784" s="4">
        <v>191</v>
      </c>
      <c r="F1784" s="4">
        <v>57</v>
      </c>
      <c r="G1784" s="4" t="s">
        <v>696</v>
      </c>
      <c r="H1784" s="4" t="s">
        <v>702</v>
      </c>
      <c r="I1784" s="4" t="s">
        <v>702</v>
      </c>
      <c r="J1784">
        <v>813</v>
      </c>
      <c r="K1784">
        <v>110</v>
      </c>
      <c r="L1784">
        <v>1</v>
      </c>
      <c r="M1784" t="s">
        <v>709</v>
      </c>
      <c r="N1784" t="s">
        <v>726</v>
      </c>
    </row>
    <row r="1785" spans="1:14" x14ac:dyDescent="0.35">
      <c r="A1785" s="4" t="s">
        <v>632</v>
      </c>
      <c r="B1785" s="2">
        <v>1196</v>
      </c>
      <c r="C1785" s="4" t="s">
        <v>697</v>
      </c>
      <c r="D1785" s="4">
        <v>2021</v>
      </c>
      <c r="E1785" s="4">
        <v>191</v>
      </c>
      <c r="F1785" s="4">
        <v>57</v>
      </c>
      <c r="G1785" s="4" t="s">
        <v>696</v>
      </c>
      <c r="H1785" s="4" t="s">
        <v>702</v>
      </c>
      <c r="I1785" s="4" t="s">
        <v>702</v>
      </c>
      <c r="J1785">
        <v>813</v>
      </c>
      <c r="K1785">
        <v>110</v>
      </c>
      <c r="L1785">
        <v>2</v>
      </c>
      <c r="M1785" t="s">
        <v>709</v>
      </c>
      <c r="N1785" t="s">
        <v>726</v>
      </c>
    </row>
    <row r="1786" spans="1:14" x14ac:dyDescent="0.35">
      <c r="A1786" s="4" t="s">
        <v>633</v>
      </c>
      <c r="B1786" s="2">
        <v>1197</v>
      </c>
      <c r="C1786" s="4" t="s">
        <v>697</v>
      </c>
      <c r="D1786" s="4">
        <v>2021</v>
      </c>
      <c r="E1786" s="4">
        <v>193</v>
      </c>
      <c r="F1786" s="4">
        <v>46</v>
      </c>
      <c r="G1786" s="4" t="s">
        <v>696</v>
      </c>
      <c r="H1786" s="4" t="s">
        <v>702</v>
      </c>
      <c r="I1786" s="4" t="s">
        <v>702</v>
      </c>
      <c r="J1786">
        <v>814</v>
      </c>
      <c r="K1786">
        <v>110</v>
      </c>
      <c r="L1786">
        <v>1</v>
      </c>
      <c r="M1786" t="s">
        <v>709</v>
      </c>
      <c r="N1786" t="s">
        <v>726</v>
      </c>
    </row>
    <row r="1787" spans="1:14" x14ac:dyDescent="0.35">
      <c r="A1787" s="4" t="s">
        <v>633</v>
      </c>
      <c r="B1787" s="2">
        <v>1197</v>
      </c>
      <c r="C1787" s="4" t="s">
        <v>697</v>
      </c>
      <c r="D1787" s="4">
        <v>2021</v>
      </c>
      <c r="E1787" s="4">
        <v>193</v>
      </c>
      <c r="F1787" s="4">
        <v>46</v>
      </c>
      <c r="G1787" s="4" t="s">
        <v>696</v>
      </c>
      <c r="H1787" s="4" t="s">
        <v>702</v>
      </c>
      <c r="I1787" s="4" t="s">
        <v>702</v>
      </c>
      <c r="J1787">
        <v>814</v>
      </c>
      <c r="K1787">
        <v>110</v>
      </c>
      <c r="L1787">
        <v>2</v>
      </c>
      <c r="M1787" t="s">
        <v>709</v>
      </c>
      <c r="N1787" t="s">
        <v>726</v>
      </c>
    </row>
    <row r="1788" spans="1:14" x14ac:dyDescent="0.35">
      <c r="A1788" s="4" t="s">
        <v>634</v>
      </c>
      <c r="B1788" s="2">
        <v>1198</v>
      </c>
      <c r="C1788" s="4" t="s">
        <v>697</v>
      </c>
      <c r="D1788" s="4">
        <v>2021</v>
      </c>
      <c r="E1788" s="4">
        <v>191</v>
      </c>
      <c r="F1788" s="4">
        <v>71</v>
      </c>
      <c r="G1788" s="4" t="s">
        <v>696</v>
      </c>
      <c r="H1788" s="4" t="s">
        <v>702</v>
      </c>
      <c r="I1788" s="4" t="s">
        <v>702</v>
      </c>
      <c r="J1788">
        <v>815</v>
      </c>
      <c r="K1788">
        <v>110</v>
      </c>
      <c r="L1788">
        <v>1</v>
      </c>
      <c r="M1788" t="s">
        <v>709</v>
      </c>
      <c r="N1788" t="s">
        <v>726</v>
      </c>
    </row>
    <row r="1789" spans="1:14" x14ac:dyDescent="0.35">
      <c r="A1789" s="4" t="s">
        <v>634</v>
      </c>
      <c r="B1789" s="2">
        <v>1198</v>
      </c>
      <c r="C1789" s="4" t="s">
        <v>697</v>
      </c>
      <c r="D1789" s="4">
        <v>2021</v>
      </c>
      <c r="E1789" s="4">
        <v>191</v>
      </c>
      <c r="F1789" s="4">
        <v>71</v>
      </c>
      <c r="G1789" s="4" t="s">
        <v>696</v>
      </c>
      <c r="H1789" s="4" t="s">
        <v>702</v>
      </c>
      <c r="I1789" s="4" t="s">
        <v>702</v>
      </c>
      <c r="J1789">
        <v>815</v>
      </c>
      <c r="K1789">
        <v>110</v>
      </c>
      <c r="L1789">
        <v>2</v>
      </c>
      <c r="M1789" t="s">
        <v>709</v>
      </c>
      <c r="N1789" t="s">
        <v>726</v>
      </c>
    </row>
    <row r="1790" spans="1:14" x14ac:dyDescent="0.35">
      <c r="A1790" s="4" t="s">
        <v>635</v>
      </c>
      <c r="B1790" s="2">
        <v>1199</v>
      </c>
      <c r="C1790" s="4" t="s">
        <v>697</v>
      </c>
      <c r="D1790" s="4">
        <v>2021</v>
      </c>
      <c r="E1790" s="4">
        <v>191</v>
      </c>
      <c r="F1790" s="4">
        <v>65</v>
      </c>
      <c r="G1790" s="4" t="s">
        <v>696</v>
      </c>
      <c r="H1790" s="4" t="s">
        <v>702</v>
      </c>
      <c r="I1790" s="4" t="s">
        <v>702</v>
      </c>
      <c r="J1790">
        <v>816</v>
      </c>
      <c r="K1790">
        <v>110</v>
      </c>
      <c r="L1790">
        <v>1</v>
      </c>
      <c r="M1790" t="s">
        <v>709</v>
      </c>
      <c r="N1790" t="s">
        <v>726</v>
      </c>
    </row>
    <row r="1791" spans="1:14" x14ac:dyDescent="0.35">
      <c r="A1791" s="4" t="s">
        <v>635</v>
      </c>
      <c r="B1791" s="2">
        <v>1199</v>
      </c>
      <c r="C1791" s="4" t="s">
        <v>697</v>
      </c>
      <c r="D1791" s="4">
        <v>2021</v>
      </c>
      <c r="E1791" s="4">
        <v>191</v>
      </c>
      <c r="F1791" s="4">
        <v>65</v>
      </c>
      <c r="G1791" s="4" t="s">
        <v>696</v>
      </c>
      <c r="H1791" s="4" t="s">
        <v>702</v>
      </c>
      <c r="I1791" s="4" t="s">
        <v>702</v>
      </c>
      <c r="J1791">
        <v>816</v>
      </c>
      <c r="K1791">
        <v>110</v>
      </c>
      <c r="L1791">
        <v>2</v>
      </c>
      <c r="M1791" t="s">
        <v>709</v>
      </c>
      <c r="N1791" t="s">
        <v>726</v>
      </c>
    </row>
    <row r="1792" spans="1:14" x14ac:dyDescent="0.35">
      <c r="A1792" s="4" t="s">
        <v>462</v>
      </c>
      <c r="B1792" s="2">
        <v>1200</v>
      </c>
      <c r="C1792" s="4" t="s">
        <v>697</v>
      </c>
      <c r="D1792" s="4">
        <v>2021</v>
      </c>
      <c r="E1792" s="4">
        <v>187</v>
      </c>
      <c r="F1792" s="4">
        <v>82</v>
      </c>
      <c r="G1792" s="4" t="s">
        <v>696</v>
      </c>
      <c r="H1792" s="4" t="s">
        <v>702</v>
      </c>
      <c r="I1792" s="4" t="s">
        <v>702</v>
      </c>
      <c r="J1792">
        <v>817</v>
      </c>
      <c r="K1792">
        <v>110</v>
      </c>
      <c r="L1792">
        <v>1</v>
      </c>
      <c r="M1792" t="s">
        <v>709</v>
      </c>
      <c r="N1792" t="s">
        <v>726</v>
      </c>
    </row>
    <row r="1793" spans="1:14" x14ac:dyDescent="0.35">
      <c r="A1793" s="4" t="s">
        <v>462</v>
      </c>
      <c r="B1793" s="2">
        <v>1200</v>
      </c>
      <c r="C1793" s="4" t="s">
        <v>697</v>
      </c>
      <c r="D1793" s="4">
        <v>2021</v>
      </c>
      <c r="E1793" s="4">
        <v>187</v>
      </c>
      <c r="F1793" s="4">
        <v>82</v>
      </c>
      <c r="G1793" s="4" t="s">
        <v>696</v>
      </c>
      <c r="H1793" s="4" t="s">
        <v>702</v>
      </c>
      <c r="I1793" s="4" t="s">
        <v>702</v>
      </c>
      <c r="J1793">
        <v>817</v>
      </c>
      <c r="K1793">
        <v>110</v>
      </c>
      <c r="L1793">
        <v>2</v>
      </c>
      <c r="M1793" t="s">
        <v>709</v>
      </c>
      <c r="N1793" t="s">
        <v>726</v>
      </c>
    </row>
    <row r="1794" spans="1:14" x14ac:dyDescent="0.35">
      <c r="A1794" s="4" t="s">
        <v>446</v>
      </c>
      <c r="B1794" s="2">
        <v>1201</v>
      </c>
      <c r="C1794" s="4" t="s">
        <v>697</v>
      </c>
      <c r="D1794" s="4">
        <v>2021</v>
      </c>
      <c r="E1794" s="4">
        <v>191</v>
      </c>
      <c r="F1794" s="4">
        <v>64</v>
      </c>
      <c r="G1794" s="4" t="s">
        <v>696</v>
      </c>
      <c r="H1794" s="4" t="s">
        <v>702</v>
      </c>
      <c r="I1794" s="4" t="s">
        <v>702</v>
      </c>
      <c r="J1794">
        <v>818</v>
      </c>
      <c r="K1794">
        <v>110</v>
      </c>
      <c r="L1794">
        <v>1</v>
      </c>
      <c r="M1794" t="s">
        <v>709</v>
      </c>
      <c r="N1794" t="s">
        <v>726</v>
      </c>
    </row>
    <row r="1795" spans="1:14" x14ac:dyDescent="0.35">
      <c r="A1795" s="4" t="s">
        <v>446</v>
      </c>
      <c r="B1795" s="2">
        <v>1201</v>
      </c>
      <c r="C1795" s="4" t="s">
        <v>697</v>
      </c>
      <c r="D1795" s="4">
        <v>2021</v>
      </c>
      <c r="E1795" s="4">
        <v>191</v>
      </c>
      <c r="F1795" s="4">
        <v>64</v>
      </c>
      <c r="G1795" s="4" t="s">
        <v>696</v>
      </c>
      <c r="H1795" s="4" t="s">
        <v>702</v>
      </c>
      <c r="I1795" s="4" t="s">
        <v>702</v>
      </c>
      <c r="J1795">
        <v>818</v>
      </c>
      <c r="K1795">
        <v>110</v>
      </c>
      <c r="L1795">
        <v>2</v>
      </c>
      <c r="M1795" t="s">
        <v>709</v>
      </c>
      <c r="N1795" t="s">
        <v>726</v>
      </c>
    </row>
    <row r="1796" spans="1:14" x14ac:dyDescent="0.35">
      <c r="A1796" s="4" t="s">
        <v>505</v>
      </c>
      <c r="B1796" s="2">
        <v>1202</v>
      </c>
      <c r="C1796" s="4" t="s">
        <v>697</v>
      </c>
      <c r="D1796" s="4">
        <v>2021</v>
      </c>
      <c r="E1796" s="4">
        <v>193</v>
      </c>
      <c r="F1796" s="4">
        <v>45</v>
      </c>
      <c r="G1796" s="4" t="s">
        <v>696</v>
      </c>
      <c r="H1796" s="4" t="s">
        <v>702</v>
      </c>
      <c r="I1796" s="4" t="s">
        <v>702</v>
      </c>
      <c r="J1796">
        <v>819</v>
      </c>
      <c r="K1796">
        <v>110</v>
      </c>
      <c r="L1796">
        <v>1</v>
      </c>
      <c r="M1796" t="s">
        <v>709</v>
      </c>
      <c r="N1796" t="s">
        <v>726</v>
      </c>
    </row>
    <row r="1797" spans="1:14" x14ac:dyDescent="0.35">
      <c r="A1797" s="4" t="s">
        <v>505</v>
      </c>
      <c r="B1797" s="2">
        <v>1202</v>
      </c>
      <c r="C1797" s="4" t="s">
        <v>697</v>
      </c>
      <c r="D1797" s="4">
        <v>2021</v>
      </c>
      <c r="E1797" s="4">
        <v>193</v>
      </c>
      <c r="F1797" s="4">
        <v>45</v>
      </c>
      <c r="G1797" s="4" t="s">
        <v>696</v>
      </c>
      <c r="H1797" s="4" t="s">
        <v>702</v>
      </c>
      <c r="I1797" s="4" t="s">
        <v>702</v>
      </c>
      <c r="J1797">
        <v>819</v>
      </c>
      <c r="K1797">
        <v>110</v>
      </c>
      <c r="L1797">
        <v>2</v>
      </c>
      <c r="M1797" t="s">
        <v>709</v>
      </c>
      <c r="N1797" t="s">
        <v>726</v>
      </c>
    </row>
    <row r="1798" spans="1:14" x14ac:dyDescent="0.35">
      <c r="A1798" s="4" t="s">
        <v>636</v>
      </c>
      <c r="B1798" s="2">
        <v>1203</v>
      </c>
      <c r="C1798" s="4" t="s">
        <v>697</v>
      </c>
      <c r="D1798" s="4">
        <v>2021</v>
      </c>
      <c r="E1798" s="4">
        <v>195</v>
      </c>
      <c r="F1798" s="4">
        <v>78</v>
      </c>
      <c r="G1798" s="4" t="s">
        <v>696</v>
      </c>
      <c r="H1798" s="4" t="s">
        <v>702</v>
      </c>
      <c r="I1798" s="4" t="s">
        <v>702</v>
      </c>
      <c r="J1798">
        <v>820</v>
      </c>
      <c r="K1798">
        <v>110</v>
      </c>
      <c r="L1798">
        <v>1</v>
      </c>
      <c r="M1798" t="s">
        <v>709</v>
      </c>
      <c r="N1798" t="s">
        <v>726</v>
      </c>
    </row>
    <row r="1799" spans="1:14" x14ac:dyDescent="0.35">
      <c r="A1799" s="4" t="s">
        <v>636</v>
      </c>
      <c r="B1799" s="2">
        <v>1203</v>
      </c>
      <c r="C1799" s="4" t="s">
        <v>697</v>
      </c>
      <c r="D1799" s="4">
        <v>2021</v>
      </c>
      <c r="E1799" s="4">
        <v>195</v>
      </c>
      <c r="F1799" s="4">
        <v>78</v>
      </c>
      <c r="G1799" s="4" t="s">
        <v>696</v>
      </c>
      <c r="H1799" s="4" t="s">
        <v>702</v>
      </c>
      <c r="I1799" s="4" t="s">
        <v>702</v>
      </c>
      <c r="J1799">
        <v>820</v>
      </c>
      <c r="K1799">
        <v>110</v>
      </c>
      <c r="L1799">
        <v>2</v>
      </c>
      <c r="M1799" t="s">
        <v>709</v>
      </c>
      <c r="N1799" t="s">
        <v>726</v>
      </c>
    </row>
    <row r="1800" spans="1:14" x14ac:dyDescent="0.35">
      <c r="A1800" s="4" t="s">
        <v>637</v>
      </c>
      <c r="B1800" s="2">
        <v>1204</v>
      </c>
      <c r="C1800" s="4" t="s">
        <v>697</v>
      </c>
      <c r="D1800" s="4">
        <v>2021</v>
      </c>
      <c r="E1800" s="4">
        <v>191</v>
      </c>
      <c r="F1800" s="4">
        <v>60</v>
      </c>
      <c r="G1800" s="4" t="s">
        <v>696</v>
      </c>
      <c r="H1800" s="4" t="s">
        <v>702</v>
      </c>
      <c r="I1800" s="4" t="s">
        <v>702</v>
      </c>
      <c r="J1800">
        <v>821</v>
      </c>
      <c r="K1800">
        <v>110</v>
      </c>
      <c r="L1800">
        <v>1</v>
      </c>
      <c r="M1800" t="s">
        <v>709</v>
      </c>
      <c r="N1800" t="s">
        <v>726</v>
      </c>
    </row>
    <row r="1801" spans="1:14" x14ac:dyDescent="0.35">
      <c r="A1801" s="4" t="s">
        <v>637</v>
      </c>
      <c r="B1801" s="2">
        <v>1204</v>
      </c>
      <c r="C1801" s="4" t="s">
        <v>697</v>
      </c>
      <c r="D1801" s="4">
        <v>2021</v>
      </c>
      <c r="E1801" s="4">
        <v>191</v>
      </c>
      <c r="F1801" s="4">
        <v>60</v>
      </c>
      <c r="G1801" s="4" t="s">
        <v>696</v>
      </c>
      <c r="H1801" s="4" t="s">
        <v>702</v>
      </c>
      <c r="I1801" s="4" t="s">
        <v>702</v>
      </c>
      <c r="J1801">
        <v>821</v>
      </c>
      <c r="K1801">
        <v>110</v>
      </c>
      <c r="L1801">
        <v>2</v>
      </c>
      <c r="M1801" t="s">
        <v>709</v>
      </c>
      <c r="N1801" t="s">
        <v>726</v>
      </c>
    </row>
    <row r="1802" spans="1:14" x14ac:dyDescent="0.35">
      <c r="A1802" s="4" t="s">
        <v>638</v>
      </c>
      <c r="B1802" s="2">
        <v>1205</v>
      </c>
      <c r="C1802" s="4" t="s">
        <v>697</v>
      </c>
      <c r="D1802" s="4">
        <v>2021</v>
      </c>
      <c r="E1802" s="4">
        <v>191</v>
      </c>
      <c r="F1802" s="4">
        <v>72</v>
      </c>
      <c r="G1802" s="4" t="s">
        <v>696</v>
      </c>
      <c r="H1802" s="4" t="s">
        <v>702</v>
      </c>
      <c r="I1802" s="4" t="s">
        <v>702</v>
      </c>
      <c r="J1802">
        <v>822</v>
      </c>
      <c r="K1802">
        <v>110</v>
      </c>
      <c r="L1802">
        <v>1</v>
      </c>
      <c r="M1802" t="s">
        <v>709</v>
      </c>
      <c r="N1802" t="s">
        <v>722</v>
      </c>
    </row>
    <row r="1803" spans="1:14" x14ac:dyDescent="0.35">
      <c r="A1803" s="4" t="s">
        <v>638</v>
      </c>
      <c r="B1803" s="2">
        <v>1205</v>
      </c>
      <c r="C1803" s="4" t="s">
        <v>697</v>
      </c>
      <c r="D1803" s="4">
        <v>2021</v>
      </c>
      <c r="E1803" s="4">
        <v>191</v>
      </c>
      <c r="F1803" s="4">
        <v>72</v>
      </c>
      <c r="G1803" s="4" t="s">
        <v>696</v>
      </c>
      <c r="H1803" s="4" t="s">
        <v>702</v>
      </c>
      <c r="I1803" s="4" t="s">
        <v>702</v>
      </c>
      <c r="J1803">
        <v>822</v>
      </c>
      <c r="K1803">
        <v>110</v>
      </c>
      <c r="L1803">
        <v>2</v>
      </c>
      <c r="M1803" t="s">
        <v>709</v>
      </c>
      <c r="N1803" t="s">
        <v>722</v>
      </c>
    </row>
    <row r="1804" spans="1:14" x14ac:dyDescent="0.35">
      <c r="A1804" s="4" t="s">
        <v>506</v>
      </c>
      <c r="B1804" s="2">
        <v>1206</v>
      </c>
      <c r="C1804" s="4" t="s">
        <v>697</v>
      </c>
      <c r="D1804" s="4">
        <v>2021</v>
      </c>
      <c r="E1804" s="4">
        <v>193</v>
      </c>
      <c r="F1804" s="4">
        <v>43</v>
      </c>
      <c r="G1804" s="4" t="s">
        <v>696</v>
      </c>
      <c r="H1804" s="4" t="s">
        <v>702</v>
      </c>
      <c r="I1804" s="4" t="s">
        <v>702</v>
      </c>
      <c r="J1804">
        <v>823</v>
      </c>
      <c r="K1804">
        <v>110</v>
      </c>
      <c r="L1804">
        <v>1</v>
      </c>
      <c r="M1804" t="s">
        <v>709</v>
      </c>
      <c r="N1804" t="s">
        <v>722</v>
      </c>
    </row>
    <row r="1805" spans="1:14" x14ac:dyDescent="0.35">
      <c r="A1805" s="4" t="s">
        <v>506</v>
      </c>
      <c r="B1805" s="2">
        <v>1206</v>
      </c>
      <c r="C1805" s="4" t="s">
        <v>697</v>
      </c>
      <c r="D1805" s="4">
        <v>2021</v>
      </c>
      <c r="E1805" s="4">
        <v>193</v>
      </c>
      <c r="F1805" s="4">
        <v>43</v>
      </c>
      <c r="G1805" s="4" t="s">
        <v>696</v>
      </c>
      <c r="H1805" s="4" t="s">
        <v>702</v>
      </c>
      <c r="I1805" s="4" t="s">
        <v>702</v>
      </c>
      <c r="J1805">
        <v>823</v>
      </c>
      <c r="K1805">
        <v>110</v>
      </c>
      <c r="L1805">
        <v>2</v>
      </c>
      <c r="M1805" t="s">
        <v>709</v>
      </c>
      <c r="N1805" t="s">
        <v>722</v>
      </c>
    </row>
    <row r="1806" spans="1:14" x14ac:dyDescent="0.35">
      <c r="A1806" s="4" t="s">
        <v>639</v>
      </c>
      <c r="B1806" s="2">
        <v>1207</v>
      </c>
      <c r="C1806" s="4" t="s">
        <v>697</v>
      </c>
      <c r="D1806" s="4">
        <v>2021</v>
      </c>
      <c r="E1806" s="4">
        <v>189</v>
      </c>
      <c r="F1806" s="4">
        <v>50</v>
      </c>
      <c r="G1806" s="4" t="s">
        <v>696</v>
      </c>
      <c r="H1806" s="4" t="s">
        <v>702</v>
      </c>
      <c r="I1806" s="4" t="s">
        <v>702</v>
      </c>
      <c r="J1806">
        <v>824</v>
      </c>
      <c r="K1806">
        <v>110</v>
      </c>
      <c r="L1806">
        <v>1</v>
      </c>
      <c r="M1806" t="s">
        <v>709</v>
      </c>
      <c r="N1806" t="s">
        <v>722</v>
      </c>
    </row>
    <row r="1807" spans="1:14" x14ac:dyDescent="0.35">
      <c r="A1807" s="4" t="s">
        <v>639</v>
      </c>
      <c r="B1807" s="2">
        <v>1207</v>
      </c>
      <c r="C1807" s="4" t="s">
        <v>697</v>
      </c>
      <c r="D1807" s="4">
        <v>2021</v>
      </c>
      <c r="E1807" s="4">
        <v>189</v>
      </c>
      <c r="F1807" s="4">
        <v>50</v>
      </c>
      <c r="G1807" s="4" t="s">
        <v>696</v>
      </c>
      <c r="H1807" s="4" t="s">
        <v>702</v>
      </c>
      <c r="I1807" s="4" t="s">
        <v>702</v>
      </c>
      <c r="J1807">
        <v>824</v>
      </c>
      <c r="K1807">
        <v>110</v>
      </c>
      <c r="L1807">
        <v>2</v>
      </c>
      <c r="M1807" t="s">
        <v>709</v>
      </c>
      <c r="N1807" t="s">
        <v>722</v>
      </c>
    </row>
    <row r="1808" spans="1:14" x14ac:dyDescent="0.35">
      <c r="A1808" s="4" t="s">
        <v>640</v>
      </c>
      <c r="B1808" s="2">
        <v>1209</v>
      </c>
      <c r="C1808" s="4" t="s">
        <v>697</v>
      </c>
      <c r="D1808" s="4">
        <v>2021</v>
      </c>
      <c r="E1808" s="4">
        <v>193</v>
      </c>
      <c r="F1808" s="4">
        <v>58</v>
      </c>
      <c r="G1808" s="4" t="s">
        <v>696</v>
      </c>
      <c r="H1808" s="4" t="s">
        <v>702</v>
      </c>
      <c r="I1808" s="4" t="s">
        <v>702</v>
      </c>
      <c r="J1808">
        <v>825</v>
      </c>
      <c r="K1808">
        <v>110</v>
      </c>
      <c r="L1808">
        <v>1</v>
      </c>
      <c r="M1808" t="s">
        <v>709</v>
      </c>
      <c r="N1808" t="s">
        <v>722</v>
      </c>
    </row>
    <row r="1809" spans="1:14" x14ac:dyDescent="0.35">
      <c r="A1809" s="4" t="s">
        <v>640</v>
      </c>
      <c r="B1809" s="2">
        <v>1209</v>
      </c>
      <c r="C1809" s="4" t="s">
        <v>697</v>
      </c>
      <c r="D1809" s="4">
        <v>2021</v>
      </c>
      <c r="E1809" s="4">
        <v>193</v>
      </c>
      <c r="F1809" s="4">
        <v>58</v>
      </c>
      <c r="G1809" s="4" t="s">
        <v>696</v>
      </c>
      <c r="H1809" s="4" t="s">
        <v>702</v>
      </c>
      <c r="I1809" s="4" t="s">
        <v>702</v>
      </c>
      <c r="J1809">
        <v>825</v>
      </c>
      <c r="K1809">
        <v>110</v>
      </c>
      <c r="L1809">
        <v>2</v>
      </c>
      <c r="M1809" t="s">
        <v>709</v>
      </c>
      <c r="N1809" t="s">
        <v>722</v>
      </c>
    </row>
    <row r="1810" spans="1:14" x14ac:dyDescent="0.35">
      <c r="A1810" s="4" t="s">
        <v>507</v>
      </c>
      <c r="B1810" s="2">
        <v>1210</v>
      </c>
      <c r="C1810" s="4" t="s">
        <v>697</v>
      </c>
      <c r="D1810" s="4">
        <v>2021</v>
      </c>
      <c r="E1810" s="4">
        <v>191</v>
      </c>
      <c r="F1810" s="4">
        <v>42</v>
      </c>
      <c r="G1810" s="4" t="s">
        <v>696</v>
      </c>
      <c r="H1810" s="4" t="s">
        <v>702</v>
      </c>
      <c r="I1810" s="4" t="s">
        <v>702</v>
      </c>
      <c r="J1810">
        <v>826</v>
      </c>
      <c r="K1810">
        <v>110</v>
      </c>
      <c r="L1810">
        <v>1</v>
      </c>
      <c r="M1810" t="s">
        <v>709</v>
      </c>
      <c r="N1810" t="s">
        <v>722</v>
      </c>
    </row>
    <row r="1811" spans="1:14" x14ac:dyDescent="0.35">
      <c r="A1811" s="4" t="s">
        <v>507</v>
      </c>
      <c r="B1811" s="2">
        <v>1210</v>
      </c>
      <c r="C1811" s="4" t="s">
        <v>697</v>
      </c>
      <c r="D1811" s="4">
        <v>2021</v>
      </c>
      <c r="E1811" s="4">
        <v>191</v>
      </c>
      <c r="F1811" s="4">
        <v>42</v>
      </c>
      <c r="G1811" s="4" t="s">
        <v>696</v>
      </c>
      <c r="H1811" s="4" t="s">
        <v>702</v>
      </c>
      <c r="I1811" s="4" t="s">
        <v>702</v>
      </c>
      <c r="J1811">
        <v>826</v>
      </c>
      <c r="K1811">
        <v>110</v>
      </c>
      <c r="L1811">
        <v>2</v>
      </c>
      <c r="M1811" t="s">
        <v>709</v>
      </c>
      <c r="N1811" t="s">
        <v>722</v>
      </c>
    </row>
    <row r="1812" spans="1:14" x14ac:dyDescent="0.35">
      <c r="A1812" s="4" t="s">
        <v>641</v>
      </c>
      <c r="B1812" s="2">
        <v>1212</v>
      </c>
      <c r="C1812" s="4" t="s">
        <v>697</v>
      </c>
      <c r="D1812" s="4">
        <v>2021</v>
      </c>
      <c r="E1812" s="4">
        <v>189</v>
      </c>
      <c r="F1812" s="4">
        <v>72</v>
      </c>
      <c r="G1812" s="4" t="s">
        <v>696</v>
      </c>
      <c r="H1812" s="4" t="s">
        <v>702</v>
      </c>
      <c r="I1812" s="4" t="s">
        <v>702</v>
      </c>
      <c r="J1812">
        <v>828</v>
      </c>
      <c r="K1812">
        <v>110</v>
      </c>
      <c r="L1812">
        <v>1</v>
      </c>
      <c r="M1812" t="s">
        <v>709</v>
      </c>
      <c r="N1812" t="s">
        <v>722</v>
      </c>
    </row>
    <row r="1813" spans="1:14" x14ac:dyDescent="0.35">
      <c r="A1813" s="4" t="s">
        <v>641</v>
      </c>
      <c r="B1813" s="2">
        <v>1212</v>
      </c>
      <c r="C1813" s="4" t="s">
        <v>697</v>
      </c>
      <c r="D1813" s="4">
        <v>2021</v>
      </c>
      <c r="E1813" s="4">
        <v>189</v>
      </c>
      <c r="F1813" s="4">
        <v>72</v>
      </c>
      <c r="G1813" s="4" t="s">
        <v>696</v>
      </c>
      <c r="H1813" s="4" t="s">
        <v>702</v>
      </c>
      <c r="I1813" s="4" t="s">
        <v>702</v>
      </c>
      <c r="J1813">
        <v>828</v>
      </c>
      <c r="K1813">
        <v>110</v>
      </c>
      <c r="L1813">
        <v>2</v>
      </c>
      <c r="M1813" t="s">
        <v>709</v>
      </c>
      <c r="N1813" t="s">
        <v>722</v>
      </c>
    </row>
    <row r="1814" spans="1:14" x14ac:dyDescent="0.35">
      <c r="A1814" s="4" t="s">
        <v>642</v>
      </c>
      <c r="B1814" s="2">
        <v>1213</v>
      </c>
      <c r="C1814" s="4" t="s">
        <v>697</v>
      </c>
      <c r="D1814" s="4">
        <v>2021</v>
      </c>
      <c r="E1814" s="4">
        <v>189</v>
      </c>
      <c r="F1814" s="4">
        <v>75</v>
      </c>
      <c r="G1814" s="4" t="s">
        <v>696</v>
      </c>
      <c r="H1814" s="4" t="s">
        <v>702</v>
      </c>
      <c r="I1814" s="4" t="s">
        <v>702</v>
      </c>
      <c r="J1814">
        <v>829</v>
      </c>
      <c r="K1814">
        <v>110</v>
      </c>
      <c r="L1814">
        <v>1</v>
      </c>
      <c r="M1814" t="s">
        <v>709</v>
      </c>
      <c r="N1814" t="s">
        <v>722</v>
      </c>
    </row>
    <row r="1815" spans="1:14" x14ac:dyDescent="0.35">
      <c r="A1815" s="4" t="s">
        <v>642</v>
      </c>
      <c r="B1815" s="2">
        <v>1213</v>
      </c>
      <c r="C1815" s="4" t="s">
        <v>697</v>
      </c>
      <c r="D1815" s="4">
        <v>2021</v>
      </c>
      <c r="E1815" s="4">
        <v>189</v>
      </c>
      <c r="F1815" s="4">
        <v>75</v>
      </c>
      <c r="G1815" s="4" t="s">
        <v>696</v>
      </c>
      <c r="H1815" s="4" t="s">
        <v>702</v>
      </c>
      <c r="I1815" s="4" t="s">
        <v>702</v>
      </c>
      <c r="J1815">
        <v>829</v>
      </c>
      <c r="K1815">
        <v>110</v>
      </c>
      <c r="L1815">
        <v>2</v>
      </c>
      <c r="M1815" t="s">
        <v>709</v>
      </c>
      <c r="N1815" t="s">
        <v>722</v>
      </c>
    </row>
    <row r="1816" spans="1:14" x14ac:dyDescent="0.35">
      <c r="A1816" s="4" t="s">
        <v>643</v>
      </c>
      <c r="B1816" s="2">
        <v>1214</v>
      </c>
      <c r="C1816" s="4" t="s">
        <v>697</v>
      </c>
      <c r="D1816" s="4">
        <v>2021</v>
      </c>
      <c r="E1816" s="4">
        <v>189</v>
      </c>
      <c r="F1816" s="4">
        <v>84</v>
      </c>
      <c r="G1816" s="4" t="s">
        <v>696</v>
      </c>
      <c r="H1816" s="4" t="s">
        <v>702</v>
      </c>
      <c r="I1816" s="4" t="s">
        <v>702</v>
      </c>
      <c r="J1816">
        <v>830</v>
      </c>
      <c r="K1816">
        <v>110</v>
      </c>
      <c r="L1816">
        <v>1</v>
      </c>
      <c r="M1816" t="s">
        <v>709</v>
      </c>
      <c r="N1816" t="s">
        <v>722</v>
      </c>
    </row>
    <row r="1817" spans="1:14" x14ac:dyDescent="0.35">
      <c r="A1817" s="4" t="s">
        <v>643</v>
      </c>
      <c r="B1817" s="2">
        <v>1214</v>
      </c>
      <c r="C1817" s="4" t="s">
        <v>697</v>
      </c>
      <c r="D1817" s="4">
        <v>2021</v>
      </c>
      <c r="E1817" s="4">
        <v>189</v>
      </c>
      <c r="F1817" s="4">
        <v>84</v>
      </c>
      <c r="G1817" s="4" t="s">
        <v>696</v>
      </c>
      <c r="H1817" s="4" t="s">
        <v>702</v>
      </c>
      <c r="I1817" s="4" t="s">
        <v>702</v>
      </c>
      <c r="J1817">
        <v>830</v>
      </c>
      <c r="K1817">
        <v>110</v>
      </c>
      <c r="L1817">
        <v>2</v>
      </c>
      <c r="M1817" t="s">
        <v>709</v>
      </c>
      <c r="N1817" t="s">
        <v>722</v>
      </c>
    </row>
    <row r="1818" spans="1:14" x14ac:dyDescent="0.35">
      <c r="A1818" s="4" t="s">
        <v>644</v>
      </c>
      <c r="B1818" s="2">
        <v>1215</v>
      </c>
      <c r="C1818" s="4" t="s">
        <v>697</v>
      </c>
      <c r="D1818" s="4">
        <v>2021</v>
      </c>
      <c r="E1818" s="4">
        <v>193</v>
      </c>
      <c r="F1818" s="4">
        <v>50</v>
      </c>
      <c r="G1818" s="4" t="s">
        <v>696</v>
      </c>
      <c r="H1818" s="4" t="s">
        <v>702</v>
      </c>
      <c r="I1818" s="4" t="s">
        <v>702</v>
      </c>
      <c r="J1818">
        <v>831</v>
      </c>
      <c r="K1818">
        <v>110</v>
      </c>
      <c r="L1818">
        <v>1</v>
      </c>
      <c r="M1818" t="s">
        <v>709</v>
      </c>
      <c r="N1818" t="s">
        <v>722</v>
      </c>
    </row>
    <row r="1819" spans="1:14" x14ac:dyDescent="0.35">
      <c r="A1819" s="4" t="s">
        <v>644</v>
      </c>
      <c r="B1819" s="2">
        <v>1215</v>
      </c>
      <c r="C1819" s="4" t="s">
        <v>697</v>
      </c>
      <c r="D1819" s="4">
        <v>2021</v>
      </c>
      <c r="E1819" s="4">
        <v>193</v>
      </c>
      <c r="F1819" s="4">
        <v>50</v>
      </c>
      <c r="G1819" s="4" t="s">
        <v>696</v>
      </c>
      <c r="H1819" s="4" t="s">
        <v>702</v>
      </c>
      <c r="I1819" s="4" t="s">
        <v>702</v>
      </c>
      <c r="J1819">
        <v>831</v>
      </c>
      <c r="K1819">
        <v>110</v>
      </c>
      <c r="L1819">
        <v>2</v>
      </c>
      <c r="M1819" t="s">
        <v>709</v>
      </c>
      <c r="N1819" t="s">
        <v>722</v>
      </c>
    </row>
    <row r="1820" spans="1:14" x14ac:dyDescent="0.35">
      <c r="A1820" s="4" t="s">
        <v>508</v>
      </c>
      <c r="B1820" s="2">
        <v>1216</v>
      </c>
      <c r="C1820" s="4" t="s">
        <v>697</v>
      </c>
      <c r="D1820" s="4">
        <v>2021</v>
      </c>
      <c r="E1820" s="4">
        <v>193</v>
      </c>
      <c r="F1820" s="4">
        <v>43</v>
      </c>
      <c r="G1820" s="4" t="s">
        <v>696</v>
      </c>
      <c r="H1820" s="4" t="s">
        <v>702</v>
      </c>
      <c r="I1820" s="4" t="s">
        <v>702</v>
      </c>
      <c r="J1820">
        <v>832</v>
      </c>
      <c r="K1820">
        <v>110</v>
      </c>
      <c r="L1820">
        <v>1</v>
      </c>
      <c r="M1820" t="s">
        <v>709</v>
      </c>
      <c r="N1820" t="s">
        <v>722</v>
      </c>
    </row>
    <row r="1821" spans="1:14" x14ac:dyDescent="0.35">
      <c r="A1821" s="4" t="s">
        <v>508</v>
      </c>
      <c r="B1821" s="2">
        <v>1216</v>
      </c>
      <c r="C1821" s="4" t="s">
        <v>697</v>
      </c>
      <c r="D1821" s="4">
        <v>2021</v>
      </c>
      <c r="E1821" s="4">
        <v>193</v>
      </c>
      <c r="F1821" s="4">
        <v>43</v>
      </c>
      <c r="G1821" s="4" t="s">
        <v>696</v>
      </c>
      <c r="H1821" s="4" t="s">
        <v>702</v>
      </c>
      <c r="I1821" s="4" t="s">
        <v>702</v>
      </c>
      <c r="J1821">
        <v>832</v>
      </c>
      <c r="K1821">
        <v>110</v>
      </c>
      <c r="L1821">
        <v>2</v>
      </c>
      <c r="M1821" t="s">
        <v>709</v>
      </c>
      <c r="N1821" t="s">
        <v>722</v>
      </c>
    </row>
    <row r="1822" spans="1:14" x14ac:dyDescent="0.35">
      <c r="A1822" s="4" t="s">
        <v>509</v>
      </c>
      <c r="B1822" s="2">
        <v>1217</v>
      </c>
      <c r="C1822" s="4" t="s">
        <v>697</v>
      </c>
      <c r="D1822" s="4">
        <v>2021</v>
      </c>
      <c r="E1822" s="4">
        <v>193</v>
      </c>
      <c r="F1822" s="4">
        <v>30</v>
      </c>
      <c r="G1822" s="4" t="s">
        <v>696</v>
      </c>
      <c r="H1822" s="4" t="s">
        <v>702</v>
      </c>
      <c r="I1822" s="4" t="s">
        <v>702</v>
      </c>
      <c r="J1822">
        <v>833</v>
      </c>
      <c r="K1822">
        <v>110</v>
      </c>
      <c r="L1822">
        <v>1</v>
      </c>
      <c r="M1822" t="s">
        <v>709</v>
      </c>
      <c r="N1822" t="s">
        <v>722</v>
      </c>
    </row>
    <row r="1823" spans="1:14" x14ac:dyDescent="0.35">
      <c r="A1823" s="4" t="s">
        <v>509</v>
      </c>
      <c r="B1823" s="2">
        <v>1217</v>
      </c>
      <c r="C1823" s="4" t="s">
        <v>697</v>
      </c>
      <c r="D1823" s="4">
        <v>2021</v>
      </c>
      <c r="E1823" s="4">
        <v>193</v>
      </c>
      <c r="F1823" s="4">
        <v>30</v>
      </c>
      <c r="G1823" s="4" t="s">
        <v>696</v>
      </c>
      <c r="H1823" s="4" t="s">
        <v>702</v>
      </c>
      <c r="I1823" s="4" t="s">
        <v>702</v>
      </c>
      <c r="J1823">
        <v>833</v>
      </c>
      <c r="K1823">
        <v>110</v>
      </c>
      <c r="L1823">
        <v>2</v>
      </c>
      <c r="M1823" t="s">
        <v>709</v>
      </c>
      <c r="N1823" t="s">
        <v>722</v>
      </c>
    </row>
    <row r="1824" spans="1:14" x14ac:dyDescent="0.35">
      <c r="A1824" s="4" t="s">
        <v>645</v>
      </c>
      <c r="B1824" s="2">
        <v>1218</v>
      </c>
      <c r="C1824" s="4" t="s">
        <v>697</v>
      </c>
      <c r="D1824" s="4">
        <v>2021</v>
      </c>
      <c r="E1824" s="4">
        <v>191</v>
      </c>
      <c r="F1824" s="4">
        <v>68</v>
      </c>
      <c r="G1824" s="4" t="s">
        <v>696</v>
      </c>
      <c r="H1824" s="4" t="s">
        <v>702</v>
      </c>
      <c r="I1824" s="4" t="s">
        <v>702</v>
      </c>
      <c r="J1824">
        <v>834</v>
      </c>
      <c r="K1824">
        <v>110</v>
      </c>
      <c r="L1824">
        <v>1</v>
      </c>
      <c r="M1824" t="s">
        <v>709</v>
      </c>
      <c r="N1824" t="s">
        <v>722</v>
      </c>
    </row>
    <row r="1825" spans="1:14" x14ac:dyDescent="0.35">
      <c r="A1825" s="4" t="s">
        <v>645</v>
      </c>
      <c r="B1825" s="2">
        <v>1218</v>
      </c>
      <c r="C1825" s="4" t="s">
        <v>697</v>
      </c>
      <c r="D1825" s="4">
        <v>2021</v>
      </c>
      <c r="E1825" s="4">
        <v>191</v>
      </c>
      <c r="F1825" s="4">
        <v>68</v>
      </c>
      <c r="G1825" s="4" t="s">
        <v>696</v>
      </c>
      <c r="H1825" s="4" t="s">
        <v>702</v>
      </c>
      <c r="I1825" s="4" t="s">
        <v>702</v>
      </c>
      <c r="J1825">
        <v>834</v>
      </c>
      <c r="K1825">
        <v>110</v>
      </c>
      <c r="L1825">
        <v>2</v>
      </c>
      <c r="M1825" t="s">
        <v>709</v>
      </c>
      <c r="N1825" t="s">
        <v>722</v>
      </c>
    </row>
    <row r="1826" spans="1:14" x14ac:dyDescent="0.35">
      <c r="A1826" s="4" t="s">
        <v>646</v>
      </c>
      <c r="B1826" s="2">
        <v>1219</v>
      </c>
      <c r="C1826" s="4" t="s">
        <v>697</v>
      </c>
      <c r="D1826" s="4">
        <v>2021</v>
      </c>
      <c r="E1826" s="4">
        <v>189</v>
      </c>
      <c r="F1826" s="4">
        <v>78</v>
      </c>
      <c r="G1826" s="4" t="s">
        <v>696</v>
      </c>
      <c r="H1826" s="4" t="s">
        <v>702</v>
      </c>
      <c r="I1826" s="4" t="s">
        <v>702</v>
      </c>
      <c r="J1826">
        <v>835</v>
      </c>
      <c r="K1826">
        <v>110</v>
      </c>
      <c r="L1826">
        <v>1</v>
      </c>
      <c r="M1826" t="s">
        <v>709</v>
      </c>
      <c r="N1826" t="s">
        <v>722</v>
      </c>
    </row>
    <row r="1827" spans="1:14" x14ac:dyDescent="0.35">
      <c r="A1827" s="4" t="s">
        <v>646</v>
      </c>
      <c r="B1827" s="2">
        <v>1219</v>
      </c>
      <c r="C1827" s="4" t="s">
        <v>697</v>
      </c>
      <c r="D1827" s="4">
        <v>2021</v>
      </c>
      <c r="E1827" s="4">
        <v>189</v>
      </c>
      <c r="F1827" s="4">
        <v>78</v>
      </c>
      <c r="G1827" s="4" t="s">
        <v>696</v>
      </c>
      <c r="H1827" s="4" t="s">
        <v>702</v>
      </c>
      <c r="I1827" s="4" t="s">
        <v>702</v>
      </c>
      <c r="J1827">
        <v>835</v>
      </c>
      <c r="K1827">
        <v>110</v>
      </c>
      <c r="L1827">
        <v>2</v>
      </c>
      <c r="M1827" t="s">
        <v>709</v>
      </c>
      <c r="N1827" t="s">
        <v>722</v>
      </c>
    </row>
    <row r="1828" spans="1:14" x14ac:dyDescent="0.35">
      <c r="A1828" s="4" t="s">
        <v>647</v>
      </c>
      <c r="B1828" s="2">
        <v>1220</v>
      </c>
      <c r="C1828" s="4" t="s">
        <v>697</v>
      </c>
      <c r="D1828" s="4">
        <v>2021</v>
      </c>
      <c r="E1828" s="4">
        <v>193</v>
      </c>
      <c r="F1828" s="4">
        <v>58</v>
      </c>
      <c r="G1828" s="4" t="s">
        <v>696</v>
      </c>
      <c r="H1828" s="4" t="s">
        <v>702</v>
      </c>
      <c r="I1828" s="4" t="s">
        <v>702</v>
      </c>
      <c r="J1828">
        <v>836</v>
      </c>
      <c r="K1828">
        <v>110</v>
      </c>
      <c r="L1828">
        <v>1</v>
      </c>
      <c r="M1828" t="s">
        <v>709</v>
      </c>
      <c r="N1828" t="s">
        <v>722</v>
      </c>
    </row>
    <row r="1829" spans="1:14" x14ac:dyDescent="0.35">
      <c r="A1829" s="4" t="s">
        <v>647</v>
      </c>
      <c r="B1829" s="2">
        <v>1220</v>
      </c>
      <c r="C1829" s="4" t="s">
        <v>697</v>
      </c>
      <c r="D1829" s="4">
        <v>2021</v>
      </c>
      <c r="E1829" s="4">
        <v>193</v>
      </c>
      <c r="F1829" s="4">
        <v>58</v>
      </c>
      <c r="G1829" s="4" t="s">
        <v>696</v>
      </c>
      <c r="H1829" s="4" t="s">
        <v>702</v>
      </c>
      <c r="I1829" s="4" t="s">
        <v>702</v>
      </c>
      <c r="J1829">
        <v>836</v>
      </c>
      <c r="K1829">
        <v>110</v>
      </c>
      <c r="L1829">
        <v>2</v>
      </c>
      <c r="M1829" t="s">
        <v>709</v>
      </c>
      <c r="N1829" t="s">
        <v>722</v>
      </c>
    </row>
    <row r="1830" spans="1:14" x14ac:dyDescent="0.35">
      <c r="A1830" s="4" t="s">
        <v>648</v>
      </c>
      <c r="B1830" s="2">
        <v>1221</v>
      </c>
      <c r="C1830" s="4" t="s">
        <v>697</v>
      </c>
      <c r="D1830" s="4">
        <v>2021</v>
      </c>
      <c r="E1830" s="4">
        <v>191</v>
      </c>
      <c r="F1830" s="4">
        <v>53</v>
      </c>
      <c r="G1830" s="4" t="s">
        <v>696</v>
      </c>
      <c r="H1830" s="4" t="s">
        <v>702</v>
      </c>
      <c r="I1830" s="4" t="s">
        <v>702</v>
      </c>
      <c r="J1830">
        <v>837</v>
      </c>
      <c r="K1830">
        <v>110</v>
      </c>
      <c r="L1830">
        <v>1</v>
      </c>
      <c r="M1830" t="s">
        <v>709</v>
      </c>
      <c r="N1830" t="s">
        <v>722</v>
      </c>
    </row>
    <row r="1831" spans="1:14" x14ac:dyDescent="0.35">
      <c r="A1831" s="4" t="s">
        <v>648</v>
      </c>
      <c r="B1831" s="2">
        <v>1221</v>
      </c>
      <c r="C1831" s="4" t="s">
        <v>697</v>
      </c>
      <c r="D1831" s="4">
        <v>2021</v>
      </c>
      <c r="E1831" s="4">
        <v>191</v>
      </c>
      <c r="F1831" s="4">
        <v>53</v>
      </c>
      <c r="G1831" s="4" t="s">
        <v>696</v>
      </c>
      <c r="H1831" s="4" t="s">
        <v>702</v>
      </c>
      <c r="I1831" s="4" t="s">
        <v>702</v>
      </c>
      <c r="J1831">
        <v>837</v>
      </c>
      <c r="K1831">
        <v>110</v>
      </c>
      <c r="L1831">
        <v>2</v>
      </c>
      <c r="M1831" t="s">
        <v>709</v>
      </c>
      <c r="N1831" t="s">
        <v>722</v>
      </c>
    </row>
    <row r="1832" spans="1:14" x14ac:dyDescent="0.35">
      <c r="A1832" s="4" t="s">
        <v>649</v>
      </c>
      <c r="B1832" s="2">
        <v>1222</v>
      </c>
      <c r="C1832" s="4" t="s">
        <v>697</v>
      </c>
      <c r="D1832" s="4">
        <v>2021</v>
      </c>
      <c r="E1832" s="4">
        <v>191</v>
      </c>
      <c r="F1832" s="4">
        <v>60</v>
      </c>
      <c r="G1832" s="4" t="s">
        <v>696</v>
      </c>
      <c r="H1832" s="4" t="s">
        <v>702</v>
      </c>
      <c r="I1832" s="4" t="s">
        <v>702</v>
      </c>
      <c r="J1832">
        <v>838</v>
      </c>
      <c r="K1832">
        <v>110</v>
      </c>
      <c r="L1832">
        <v>1</v>
      </c>
      <c r="M1832" t="s">
        <v>709</v>
      </c>
      <c r="N1832" t="s">
        <v>722</v>
      </c>
    </row>
    <row r="1833" spans="1:14" x14ac:dyDescent="0.35">
      <c r="A1833" s="4" t="s">
        <v>649</v>
      </c>
      <c r="B1833" s="2">
        <v>1222</v>
      </c>
      <c r="C1833" s="4" t="s">
        <v>697</v>
      </c>
      <c r="D1833" s="4">
        <v>2021</v>
      </c>
      <c r="E1833" s="4">
        <v>191</v>
      </c>
      <c r="F1833" s="4">
        <v>60</v>
      </c>
      <c r="G1833" s="4" t="s">
        <v>696</v>
      </c>
      <c r="H1833" s="4" t="s">
        <v>702</v>
      </c>
      <c r="I1833" s="4" t="s">
        <v>702</v>
      </c>
      <c r="J1833">
        <v>838</v>
      </c>
      <c r="K1833">
        <v>110</v>
      </c>
      <c r="L1833">
        <v>2</v>
      </c>
      <c r="M1833" t="s">
        <v>709</v>
      </c>
      <c r="N1833" t="s">
        <v>722</v>
      </c>
    </row>
    <row r="1834" spans="1:14" x14ac:dyDescent="0.35">
      <c r="A1834" s="4" t="s">
        <v>650</v>
      </c>
      <c r="B1834" s="2">
        <v>1223</v>
      </c>
      <c r="C1834" s="4" t="s">
        <v>697</v>
      </c>
      <c r="D1834" s="4">
        <v>2021</v>
      </c>
      <c r="E1834" s="4">
        <v>191</v>
      </c>
      <c r="F1834" s="4">
        <v>52</v>
      </c>
      <c r="G1834" s="4" t="s">
        <v>696</v>
      </c>
      <c r="H1834" s="4" t="s">
        <v>702</v>
      </c>
      <c r="I1834" s="4" t="s">
        <v>702</v>
      </c>
      <c r="J1834">
        <v>839</v>
      </c>
      <c r="K1834">
        <v>110</v>
      </c>
      <c r="L1834">
        <v>1</v>
      </c>
      <c r="M1834" t="s">
        <v>709</v>
      </c>
      <c r="N1834" t="s">
        <v>722</v>
      </c>
    </row>
    <row r="1835" spans="1:14" x14ac:dyDescent="0.35">
      <c r="A1835" s="4" t="s">
        <v>650</v>
      </c>
      <c r="B1835" s="2">
        <v>1223</v>
      </c>
      <c r="C1835" s="4" t="s">
        <v>697</v>
      </c>
      <c r="D1835" s="4">
        <v>2021</v>
      </c>
      <c r="E1835" s="4">
        <v>191</v>
      </c>
      <c r="F1835" s="4">
        <v>52</v>
      </c>
      <c r="G1835" s="4" t="s">
        <v>696</v>
      </c>
      <c r="H1835" s="4" t="s">
        <v>702</v>
      </c>
      <c r="I1835" s="4" t="s">
        <v>702</v>
      </c>
      <c r="J1835">
        <v>839</v>
      </c>
      <c r="K1835">
        <v>110</v>
      </c>
      <c r="L1835">
        <v>2</v>
      </c>
      <c r="M1835" t="s">
        <v>709</v>
      </c>
      <c r="N1835" t="s">
        <v>722</v>
      </c>
    </row>
    <row r="1836" spans="1:14" x14ac:dyDescent="0.35">
      <c r="A1836" s="4" t="s">
        <v>651</v>
      </c>
      <c r="B1836" s="2">
        <v>1224</v>
      </c>
      <c r="C1836" s="4" t="s">
        <v>697</v>
      </c>
      <c r="D1836" s="4">
        <v>2021</v>
      </c>
      <c r="E1836" s="4">
        <v>191</v>
      </c>
      <c r="F1836" s="4">
        <v>53</v>
      </c>
      <c r="G1836" s="4" t="s">
        <v>696</v>
      </c>
      <c r="H1836" s="4" t="s">
        <v>702</v>
      </c>
      <c r="I1836" s="4" t="s">
        <v>702</v>
      </c>
      <c r="J1836">
        <v>840</v>
      </c>
      <c r="K1836">
        <v>110</v>
      </c>
      <c r="L1836">
        <v>1</v>
      </c>
      <c r="M1836" t="s">
        <v>709</v>
      </c>
      <c r="N1836" t="s">
        <v>722</v>
      </c>
    </row>
    <row r="1837" spans="1:14" x14ac:dyDescent="0.35">
      <c r="A1837" s="4" t="s">
        <v>651</v>
      </c>
      <c r="B1837" s="2">
        <v>1224</v>
      </c>
      <c r="C1837" s="4" t="s">
        <v>697</v>
      </c>
      <c r="D1837" s="4">
        <v>2021</v>
      </c>
      <c r="E1837" s="4">
        <v>191</v>
      </c>
      <c r="F1837" s="4">
        <v>53</v>
      </c>
      <c r="G1837" s="4" t="s">
        <v>696</v>
      </c>
      <c r="H1837" s="4" t="s">
        <v>702</v>
      </c>
      <c r="I1837" s="4" t="s">
        <v>702</v>
      </c>
      <c r="J1837">
        <v>840</v>
      </c>
      <c r="K1837">
        <v>110</v>
      </c>
      <c r="L1837">
        <v>2</v>
      </c>
      <c r="M1837" t="s">
        <v>709</v>
      </c>
      <c r="N1837" t="s">
        <v>722</v>
      </c>
    </row>
    <row r="1838" spans="1:14" x14ac:dyDescent="0.35">
      <c r="A1838" s="4" t="s">
        <v>652</v>
      </c>
      <c r="B1838" s="2">
        <v>1225</v>
      </c>
      <c r="C1838" s="4" t="s">
        <v>697</v>
      </c>
      <c r="D1838" s="4">
        <v>2021</v>
      </c>
      <c r="E1838" s="4">
        <v>191</v>
      </c>
      <c r="F1838" s="4">
        <v>58</v>
      </c>
      <c r="G1838" s="4" t="s">
        <v>696</v>
      </c>
      <c r="H1838" s="4" t="s">
        <v>702</v>
      </c>
      <c r="I1838" s="4" t="s">
        <v>702</v>
      </c>
      <c r="J1838">
        <v>841</v>
      </c>
      <c r="K1838">
        <v>110</v>
      </c>
      <c r="L1838">
        <v>1</v>
      </c>
      <c r="M1838" t="s">
        <v>709</v>
      </c>
      <c r="N1838" t="s">
        <v>722</v>
      </c>
    </row>
    <row r="1839" spans="1:14" x14ac:dyDescent="0.35">
      <c r="A1839" s="4" t="s">
        <v>652</v>
      </c>
      <c r="B1839" s="2">
        <v>1225</v>
      </c>
      <c r="C1839" s="4" t="s">
        <v>697</v>
      </c>
      <c r="D1839" s="4">
        <v>2021</v>
      </c>
      <c r="E1839" s="4">
        <v>191</v>
      </c>
      <c r="F1839" s="4">
        <v>58</v>
      </c>
      <c r="G1839" s="4" t="s">
        <v>696</v>
      </c>
      <c r="H1839" s="4" t="s">
        <v>702</v>
      </c>
      <c r="I1839" s="4" t="s">
        <v>702</v>
      </c>
      <c r="J1839">
        <v>841</v>
      </c>
      <c r="K1839">
        <v>110</v>
      </c>
      <c r="L1839">
        <v>2</v>
      </c>
      <c r="M1839" t="s">
        <v>709</v>
      </c>
      <c r="N1839" t="s">
        <v>722</v>
      </c>
    </row>
    <row r="1840" spans="1:14" x14ac:dyDescent="0.35">
      <c r="A1840" s="4" t="s">
        <v>463</v>
      </c>
      <c r="B1840" s="2">
        <v>1226</v>
      </c>
      <c r="C1840" s="4" t="s">
        <v>697</v>
      </c>
      <c r="D1840" s="4">
        <v>2021</v>
      </c>
      <c r="E1840" s="4">
        <v>187</v>
      </c>
      <c r="F1840" s="4">
        <v>61</v>
      </c>
      <c r="G1840" s="4" t="s">
        <v>696</v>
      </c>
      <c r="H1840" s="4" t="s">
        <v>702</v>
      </c>
      <c r="I1840" s="4" t="s">
        <v>702</v>
      </c>
      <c r="J1840">
        <v>842</v>
      </c>
      <c r="K1840">
        <v>110</v>
      </c>
      <c r="L1840">
        <v>1</v>
      </c>
      <c r="M1840" t="s">
        <v>709</v>
      </c>
      <c r="N1840" t="s">
        <v>722</v>
      </c>
    </row>
    <row r="1841" spans="1:14" x14ac:dyDescent="0.35">
      <c r="A1841" s="4" t="s">
        <v>463</v>
      </c>
      <c r="B1841" s="2">
        <v>1226</v>
      </c>
      <c r="C1841" s="4" t="s">
        <v>697</v>
      </c>
      <c r="D1841" s="4">
        <v>2021</v>
      </c>
      <c r="E1841" s="4">
        <v>187</v>
      </c>
      <c r="F1841" s="4">
        <v>61</v>
      </c>
      <c r="G1841" s="4" t="s">
        <v>696</v>
      </c>
      <c r="H1841" s="4" t="s">
        <v>702</v>
      </c>
      <c r="I1841" s="4" t="s">
        <v>702</v>
      </c>
      <c r="J1841">
        <v>842</v>
      </c>
      <c r="K1841">
        <v>110</v>
      </c>
      <c r="L1841">
        <v>2</v>
      </c>
      <c r="M1841" t="s">
        <v>709</v>
      </c>
      <c r="N1841" t="s">
        <v>722</v>
      </c>
    </row>
    <row r="1842" spans="1:14" x14ac:dyDescent="0.35">
      <c r="A1842" s="4" t="s">
        <v>653</v>
      </c>
      <c r="B1842" s="2">
        <v>1227</v>
      </c>
      <c r="C1842" s="4" t="s">
        <v>697</v>
      </c>
      <c r="D1842" s="4">
        <v>2021</v>
      </c>
      <c r="E1842" s="4">
        <v>195</v>
      </c>
      <c r="F1842" s="4">
        <v>67</v>
      </c>
      <c r="G1842" s="4" t="s">
        <v>696</v>
      </c>
      <c r="H1842" s="4" t="s">
        <v>702</v>
      </c>
      <c r="I1842" s="4" t="s">
        <v>702</v>
      </c>
      <c r="J1842">
        <v>843</v>
      </c>
      <c r="K1842">
        <v>110</v>
      </c>
      <c r="L1842">
        <v>1</v>
      </c>
      <c r="M1842" t="s">
        <v>709</v>
      </c>
      <c r="N1842" t="s">
        <v>722</v>
      </c>
    </row>
    <row r="1843" spans="1:14" x14ac:dyDescent="0.35">
      <c r="A1843" s="4" t="s">
        <v>653</v>
      </c>
      <c r="B1843" s="2">
        <v>1227</v>
      </c>
      <c r="C1843" s="4" t="s">
        <v>697</v>
      </c>
      <c r="D1843" s="4">
        <v>2021</v>
      </c>
      <c r="E1843" s="4">
        <v>195</v>
      </c>
      <c r="F1843" s="4">
        <v>67</v>
      </c>
      <c r="G1843" s="4" t="s">
        <v>696</v>
      </c>
      <c r="H1843" s="4" t="s">
        <v>702</v>
      </c>
      <c r="I1843" s="4" t="s">
        <v>702</v>
      </c>
      <c r="J1843">
        <v>843</v>
      </c>
      <c r="K1843">
        <v>110</v>
      </c>
      <c r="L1843">
        <v>2</v>
      </c>
      <c r="M1843" t="s">
        <v>709</v>
      </c>
      <c r="N1843" t="s">
        <v>722</v>
      </c>
    </row>
    <row r="1844" spans="1:14" x14ac:dyDescent="0.35">
      <c r="A1844" s="4" t="s">
        <v>654</v>
      </c>
      <c r="B1844" s="2">
        <v>1228</v>
      </c>
      <c r="C1844" s="4" t="s">
        <v>697</v>
      </c>
      <c r="D1844" s="4">
        <v>2021</v>
      </c>
      <c r="E1844" s="4">
        <v>189</v>
      </c>
      <c r="F1844" s="4">
        <v>57</v>
      </c>
      <c r="G1844" s="4" t="s">
        <v>696</v>
      </c>
      <c r="H1844" s="4" t="s">
        <v>702</v>
      </c>
      <c r="I1844" s="4" t="s">
        <v>702</v>
      </c>
      <c r="J1844">
        <v>844</v>
      </c>
      <c r="K1844">
        <v>110</v>
      </c>
      <c r="L1844">
        <v>1</v>
      </c>
      <c r="M1844" t="s">
        <v>709</v>
      </c>
      <c r="N1844" t="s">
        <v>722</v>
      </c>
    </row>
    <row r="1845" spans="1:14" x14ac:dyDescent="0.35">
      <c r="A1845" s="4" t="s">
        <v>654</v>
      </c>
      <c r="B1845" s="2">
        <v>1228</v>
      </c>
      <c r="C1845" s="4" t="s">
        <v>697</v>
      </c>
      <c r="D1845" s="4">
        <v>2021</v>
      </c>
      <c r="E1845" s="4">
        <v>189</v>
      </c>
      <c r="F1845" s="4">
        <v>57</v>
      </c>
      <c r="G1845" s="4" t="s">
        <v>696</v>
      </c>
      <c r="H1845" s="4" t="s">
        <v>702</v>
      </c>
      <c r="I1845" s="4" t="s">
        <v>702</v>
      </c>
      <c r="J1845">
        <v>844</v>
      </c>
      <c r="K1845">
        <v>110</v>
      </c>
      <c r="L1845">
        <v>2</v>
      </c>
      <c r="M1845" t="s">
        <v>709</v>
      </c>
      <c r="N1845" t="s">
        <v>722</v>
      </c>
    </row>
    <row r="1846" spans="1:14" x14ac:dyDescent="0.35">
      <c r="A1846" s="4" t="s">
        <v>655</v>
      </c>
      <c r="B1846" s="2">
        <v>1229</v>
      </c>
      <c r="C1846" s="4" t="s">
        <v>697</v>
      </c>
      <c r="D1846" s="4">
        <v>2021</v>
      </c>
      <c r="E1846" s="4">
        <v>189</v>
      </c>
      <c r="F1846" s="4">
        <v>48</v>
      </c>
      <c r="G1846" s="4" t="s">
        <v>696</v>
      </c>
      <c r="H1846" s="4" t="s">
        <v>702</v>
      </c>
      <c r="I1846" s="4" t="s">
        <v>702</v>
      </c>
      <c r="J1846">
        <v>845</v>
      </c>
      <c r="K1846">
        <v>110</v>
      </c>
      <c r="L1846">
        <v>1</v>
      </c>
      <c r="M1846" t="s">
        <v>709</v>
      </c>
      <c r="N1846" t="s">
        <v>722</v>
      </c>
    </row>
    <row r="1847" spans="1:14" x14ac:dyDescent="0.35">
      <c r="A1847" s="4" t="s">
        <v>655</v>
      </c>
      <c r="B1847" s="2">
        <v>1229</v>
      </c>
      <c r="C1847" s="4" t="s">
        <v>697</v>
      </c>
      <c r="D1847" s="4">
        <v>2021</v>
      </c>
      <c r="E1847" s="4">
        <v>189</v>
      </c>
      <c r="F1847" s="4">
        <v>48</v>
      </c>
      <c r="G1847" s="4" t="s">
        <v>696</v>
      </c>
      <c r="H1847" s="4" t="s">
        <v>702</v>
      </c>
      <c r="I1847" s="4" t="s">
        <v>702</v>
      </c>
      <c r="J1847">
        <v>845</v>
      </c>
      <c r="K1847">
        <v>110</v>
      </c>
      <c r="L1847">
        <v>2</v>
      </c>
      <c r="M1847" t="s">
        <v>709</v>
      </c>
      <c r="N1847" t="s">
        <v>722</v>
      </c>
    </row>
    <row r="1848" spans="1:14" x14ac:dyDescent="0.35">
      <c r="A1848" s="4" t="s">
        <v>656</v>
      </c>
      <c r="B1848" s="2">
        <v>1230</v>
      </c>
      <c r="C1848" s="4" t="s">
        <v>697</v>
      </c>
      <c r="D1848" s="4">
        <v>2021</v>
      </c>
      <c r="E1848" s="4">
        <v>191</v>
      </c>
      <c r="F1848" s="4">
        <v>72</v>
      </c>
      <c r="G1848" s="4" t="s">
        <v>696</v>
      </c>
      <c r="H1848" s="4" t="s">
        <v>702</v>
      </c>
      <c r="I1848" s="4" t="s">
        <v>702</v>
      </c>
      <c r="J1848">
        <v>846</v>
      </c>
      <c r="K1848">
        <v>110</v>
      </c>
      <c r="L1848">
        <v>1</v>
      </c>
      <c r="M1848" t="s">
        <v>709</v>
      </c>
      <c r="N1848" t="s">
        <v>722</v>
      </c>
    </row>
    <row r="1849" spans="1:14" x14ac:dyDescent="0.35">
      <c r="A1849" s="4" t="s">
        <v>656</v>
      </c>
      <c r="B1849" s="2">
        <v>1230</v>
      </c>
      <c r="C1849" s="4" t="s">
        <v>697</v>
      </c>
      <c r="D1849" s="4">
        <v>2021</v>
      </c>
      <c r="E1849" s="4">
        <v>191</v>
      </c>
      <c r="F1849" s="4">
        <v>72</v>
      </c>
      <c r="G1849" s="4" t="s">
        <v>696</v>
      </c>
      <c r="H1849" s="4" t="s">
        <v>702</v>
      </c>
      <c r="I1849" s="4" t="s">
        <v>702</v>
      </c>
      <c r="J1849">
        <v>846</v>
      </c>
      <c r="K1849">
        <v>110</v>
      </c>
      <c r="L1849">
        <v>2</v>
      </c>
      <c r="M1849" t="s">
        <v>709</v>
      </c>
      <c r="N1849" t="s">
        <v>722</v>
      </c>
    </row>
    <row r="1850" spans="1:14" x14ac:dyDescent="0.35">
      <c r="A1850" s="4" t="s">
        <v>657</v>
      </c>
      <c r="B1850" s="2">
        <v>1231</v>
      </c>
      <c r="C1850" s="4" t="s">
        <v>697</v>
      </c>
      <c r="D1850" s="4">
        <v>2021</v>
      </c>
      <c r="E1850" s="4">
        <v>191</v>
      </c>
      <c r="F1850" s="4">
        <v>48</v>
      </c>
      <c r="G1850" s="4" t="s">
        <v>696</v>
      </c>
      <c r="H1850" s="4" t="s">
        <v>702</v>
      </c>
      <c r="I1850" s="4" t="s">
        <v>702</v>
      </c>
      <c r="J1850">
        <v>847</v>
      </c>
      <c r="K1850">
        <v>110</v>
      </c>
      <c r="L1850">
        <v>1</v>
      </c>
      <c r="M1850" t="s">
        <v>709</v>
      </c>
      <c r="N1850" t="s">
        <v>722</v>
      </c>
    </row>
    <row r="1851" spans="1:14" x14ac:dyDescent="0.35">
      <c r="A1851" s="4" t="s">
        <v>657</v>
      </c>
      <c r="B1851" s="2">
        <v>1231</v>
      </c>
      <c r="C1851" s="4" t="s">
        <v>697</v>
      </c>
      <c r="D1851" s="4">
        <v>2021</v>
      </c>
      <c r="E1851" s="4">
        <v>191</v>
      </c>
      <c r="F1851" s="4">
        <v>48</v>
      </c>
      <c r="G1851" s="4" t="s">
        <v>696</v>
      </c>
      <c r="H1851" s="4" t="s">
        <v>702</v>
      </c>
      <c r="I1851" s="4" t="s">
        <v>702</v>
      </c>
      <c r="J1851">
        <v>847</v>
      </c>
      <c r="K1851">
        <v>110</v>
      </c>
      <c r="L1851">
        <v>2</v>
      </c>
      <c r="M1851" t="s">
        <v>709</v>
      </c>
      <c r="N1851" t="s">
        <v>722</v>
      </c>
    </row>
    <row r="1852" spans="1:14" x14ac:dyDescent="0.35">
      <c r="A1852" s="4" t="s">
        <v>445</v>
      </c>
      <c r="B1852" s="2">
        <v>1232</v>
      </c>
      <c r="C1852" s="4" t="s">
        <v>697</v>
      </c>
      <c r="D1852" s="4">
        <v>2021</v>
      </c>
      <c r="E1852" s="4">
        <v>193</v>
      </c>
      <c r="F1852" s="4">
        <v>72</v>
      </c>
      <c r="G1852" s="4" t="s">
        <v>696</v>
      </c>
      <c r="H1852" s="4" t="s">
        <v>702</v>
      </c>
      <c r="I1852" s="4" t="s">
        <v>702</v>
      </c>
      <c r="J1852">
        <v>848</v>
      </c>
      <c r="K1852">
        <v>110</v>
      </c>
      <c r="L1852">
        <v>1</v>
      </c>
      <c r="M1852" t="s">
        <v>709</v>
      </c>
      <c r="N1852" t="s">
        <v>722</v>
      </c>
    </row>
    <row r="1853" spans="1:14" x14ac:dyDescent="0.35">
      <c r="A1853" s="4" t="s">
        <v>445</v>
      </c>
      <c r="B1853" s="2">
        <v>1232</v>
      </c>
      <c r="C1853" s="4" t="s">
        <v>697</v>
      </c>
      <c r="D1853" s="4">
        <v>2021</v>
      </c>
      <c r="E1853" s="4">
        <v>193</v>
      </c>
      <c r="F1853" s="4">
        <v>72</v>
      </c>
      <c r="G1853" s="4" t="s">
        <v>696</v>
      </c>
      <c r="H1853" s="4" t="s">
        <v>702</v>
      </c>
      <c r="I1853" s="4" t="s">
        <v>702</v>
      </c>
      <c r="J1853">
        <v>848</v>
      </c>
      <c r="K1853">
        <v>110</v>
      </c>
      <c r="L1853">
        <v>2</v>
      </c>
      <c r="M1853" t="s">
        <v>709</v>
      </c>
      <c r="N1853" t="s">
        <v>722</v>
      </c>
    </row>
    <row r="1854" spans="1:14" x14ac:dyDescent="0.35">
      <c r="A1854" s="4" t="s">
        <v>658</v>
      </c>
      <c r="B1854" s="2">
        <v>1233</v>
      </c>
      <c r="C1854" s="4" t="s">
        <v>697</v>
      </c>
      <c r="D1854" s="4">
        <v>2021</v>
      </c>
      <c r="E1854" s="4">
        <v>193</v>
      </c>
      <c r="F1854" s="4">
        <v>70</v>
      </c>
      <c r="G1854" s="4" t="s">
        <v>696</v>
      </c>
      <c r="H1854" s="4" t="s">
        <v>702</v>
      </c>
      <c r="I1854" s="4" t="s">
        <v>702</v>
      </c>
      <c r="J1854">
        <v>849</v>
      </c>
      <c r="K1854">
        <v>110</v>
      </c>
      <c r="L1854">
        <v>1</v>
      </c>
      <c r="M1854" t="s">
        <v>709</v>
      </c>
      <c r="N1854" t="s">
        <v>722</v>
      </c>
    </row>
    <row r="1855" spans="1:14" x14ac:dyDescent="0.35">
      <c r="A1855" s="4" t="s">
        <v>658</v>
      </c>
      <c r="B1855" s="2">
        <v>1233</v>
      </c>
      <c r="C1855" s="4" t="s">
        <v>697</v>
      </c>
      <c r="D1855" s="4">
        <v>2021</v>
      </c>
      <c r="E1855" s="4">
        <v>193</v>
      </c>
      <c r="F1855" s="4">
        <v>70</v>
      </c>
      <c r="G1855" s="4" t="s">
        <v>696</v>
      </c>
      <c r="H1855" s="4" t="s">
        <v>702</v>
      </c>
      <c r="I1855" s="4" t="s">
        <v>702</v>
      </c>
      <c r="J1855">
        <v>849</v>
      </c>
      <c r="K1855">
        <v>110</v>
      </c>
      <c r="L1855">
        <v>2</v>
      </c>
      <c r="M1855" t="s">
        <v>709</v>
      </c>
      <c r="N1855" t="s">
        <v>722</v>
      </c>
    </row>
    <row r="1856" spans="1:14" x14ac:dyDescent="0.35">
      <c r="A1856" s="4" t="s">
        <v>659</v>
      </c>
      <c r="B1856" s="2">
        <v>1234</v>
      </c>
      <c r="C1856" s="4" t="s">
        <v>697</v>
      </c>
      <c r="D1856" s="4">
        <v>2021</v>
      </c>
      <c r="E1856" s="4">
        <v>189</v>
      </c>
      <c r="F1856" s="4">
        <v>57</v>
      </c>
      <c r="G1856" s="4" t="s">
        <v>696</v>
      </c>
      <c r="H1856" s="4" t="s">
        <v>702</v>
      </c>
      <c r="I1856" s="4" t="s">
        <v>702</v>
      </c>
      <c r="J1856">
        <v>850</v>
      </c>
      <c r="K1856">
        <v>110</v>
      </c>
      <c r="L1856">
        <v>1</v>
      </c>
      <c r="M1856" t="s">
        <v>709</v>
      </c>
      <c r="N1856" t="s">
        <v>722</v>
      </c>
    </row>
    <row r="1857" spans="1:14" x14ac:dyDescent="0.35">
      <c r="A1857" s="4" t="s">
        <v>659</v>
      </c>
      <c r="B1857" s="2">
        <v>1234</v>
      </c>
      <c r="C1857" s="4" t="s">
        <v>697</v>
      </c>
      <c r="D1857" s="4">
        <v>2021</v>
      </c>
      <c r="E1857" s="4">
        <v>189</v>
      </c>
      <c r="F1857" s="4">
        <v>57</v>
      </c>
      <c r="G1857" s="4" t="s">
        <v>696</v>
      </c>
      <c r="H1857" s="4" t="s">
        <v>702</v>
      </c>
      <c r="I1857" s="4" t="s">
        <v>702</v>
      </c>
      <c r="J1857">
        <v>850</v>
      </c>
      <c r="K1857">
        <v>110</v>
      </c>
      <c r="L1857">
        <v>2</v>
      </c>
      <c r="M1857" t="s">
        <v>709</v>
      </c>
      <c r="N1857" t="s">
        <v>722</v>
      </c>
    </row>
    <row r="1858" spans="1:14" x14ac:dyDescent="0.35">
      <c r="A1858" s="4" t="s">
        <v>660</v>
      </c>
      <c r="B1858" s="2">
        <v>1235</v>
      </c>
      <c r="C1858" s="4" t="s">
        <v>697</v>
      </c>
      <c r="D1858" s="4">
        <v>2021</v>
      </c>
      <c r="E1858" s="4">
        <v>193</v>
      </c>
      <c r="F1858" s="4">
        <v>49</v>
      </c>
      <c r="G1858" s="4" t="s">
        <v>696</v>
      </c>
      <c r="H1858" s="4" t="s">
        <v>702</v>
      </c>
      <c r="I1858" s="4" t="s">
        <v>702</v>
      </c>
      <c r="J1858">
        <v>851</v>
      </c>
      <c r="K1858">
        <v>110</v>
      </c>
      <c r="L1858">
        <v>1</v>
      </c>
      <c r="M1858" t="s">
        <v>709</v>
      </c>
      <c r="N1858" t="s">
        <v>722</v>
      </c>
    </row>
    <row r="1859" spans="1:14" x14ac:dyDescent="0.35">
      <c r="A1859" s="4" t="s">
        <v>660</v>
      </c>
      <c r="B1859" s="2">
        <v>1235</v>
      </c>
      <c r="C1859" s="4" t="s">
        <v>697</v>
      </c>
      <c r="D1859" s="4">
        <v>2021</v>
      </c>
      <c r="E1859" s="4">
        <v>193</v>
      </c>
      <c r="F1859" s="4">
        <v>49</v>
      </c>
      <c r="G1859" s="4" t="s">
        <v>696</v>
      </c>
      <c r="H1859" s="4" t="s">
        <v>702</v>
      </c>
      <c r="I1859" s="4" t="s">
        <v>702</v>
      </c>
      <c r="J1859">
        <v>851</v>
      </c>
      <c r="K1859">
        <v>110</v>
      </c>
      <c r="L1859">
        <v>2</v>
      </c>
      <c r="M1859" t="s">
        <v>709</v>
      </c>
      <c r="N1859" t="s">
        <v>722</v>
      </c>
    </row>
    <row r="1860" spans="1:14" x14ac:dyDescent="0.35">
      <c r="A1860" s="4" t="s">
        <v>510</v>
      </c>
      <c r="B1860" s="2">
        <v>1236</v>
      </c>
      <c r="C1860" s="4" t="s">
        <v>697</v>
      </c>
      <c r="D1860" s="4">
        <v>2021</v>
      </c>
      <c r="E1860" s="4">
        <v>193</v>
      </c>
      <c r="F1860" s="4">
        <v>42</v>
      </c>
      <c r="G1860" s="4" t="s">
        <v>696</v>
      </c>
      <c r="H1860" s="4" t="s">
        <v>702</v>
      </c>
      <c r="I1860" s="4" t="s">
        <v>702</v>
      </c>
      <c r="J1860">
        <v>852</v>
      </c>
      <c r="K1860">
        <v>110</v>
      </c>
      <c r="L1860">
        <v>1</v>
      </c>
      <c r="M1860" t="s">
        <v>709</v>
      </c>
      <c r="N1860" t="s">
        <v>722</v>
      </c>
    </row>
    <row r="1861" spans="1:14" x14ac:dyDescent="0.35">
      <c r="A1861" s="4" t="s">
        <v>510</v>
      </c>
      <c r="B1861" s="2">
        <v>1236</v>
      </c>
      <c r="C1861" s="4" t="s">
        <v>697</v>
      </c>
      <c r="D1861" s="4">
        <v>2021</v>
      </c>
      <c r="E1861" s="4">
        <v>193</v>
      </c>
      <c r="F1861" s="4">
        <v>42</v>
      </c>
      <c r="G1861" s="4" t="s">
        <v>696</v>
      </c>
      <c r="H1861" s="4" t="s">
        <v>702</v>
      </c>
      <c r="I1861" s="4" t="s">
        <v>702</v>
      </c>
      <c r="J1861">
        <v>852</v>
      </c>
      <c r="K1861">
        <v>110</v>
      </c>
      <c r="L1861">
        <v>2</v>
      </c>
      <c r="M1861" t="s">
        <v>709</v>
      </c>
      <c r="N1861" t="s">
        <v>722</v>
      </c>
    </row>
    <row r="1862" spans="1:14" x14ac:dyDescent="0.35">
      <c r="A1862" s="4" t="s">
        <v>661</v>
      </c>
      <c r="B1862" s="2">
        <v>1237</v>
      </c>
      <c r="C1862" s="4" t="s">
        <v>697</v>
      </c>
      <c r="D1862" s="4">
        <v>2021</v>
      </c>
      <c r="E1862" s="4">
        <v>191</v>
      </c>
      <c r="F1862" s="4">
        <v>69</v>
      </c>
      <c r="G1862" s="4" t="s">
        <v>696</v>
      </c>
      <c r="H1862" s="4" t="s">
        <v>702</v>
      </c>
      <c r="I1862" s="4" t="s">
        <v>702</v>
      </c>
      <c r="J1862">
        <v>853</v>
      </c>
      <c r="K1862">
        <v>110</v>
      </c>
      <c r="L1862">
        <v>1</v>
      </c>
      <c r="M1862" t="s">
        <v>709</v>
      </c>
      <c r="N1862" t="s">
        <v>722</v>
      </c>
    </row>
    <row r="1863" spans="1:14" x14ac:dyDescent="0.35">
      <c r="A1863" s="4" t="s">
        <v>661</v>
      </c>
      <c r="B1863" s="2">
        <v>1237</v>
      </c>
      <c r="C1863" s="4" t="s">
        <v>697</v>
      </c>
      <c r="D1863" s="4">
        <v>2021</v>
      </c>
      <c r="E1863" s="4">
        <v>191</v>
      </c>
      <c r="F1863" s="4">
        <v>69</v>
      </c>
      <c r="G1863" s="4" t="s">
        <v>696</v>
      </c>
      <c r="H1863" s="4" t="s">
        <v>702</v>
      </c>
      <c r="I1863" s="4" t="s">
        <v>702</v>
      </c>
      <c r="J1863">
        <v>853</v>
      </c>
      <c r="K1863">
        <v>110</v>
      </c>
      <c r="L1863">
        <v>2</v>
      </c>
      <c r="M1863" t="s">
        <v>709</v>
      </c>
      <c r="N1863" t="s">
        <v>722</v>
      </c>
    </row>
    <row r="1864" spans="1:14" x14ac:dyDescent="0.35">
      <c r="A1864" s="4" t="s">
        <v>662</v>
      </c>
      <c r="B1864" s="2">
        <v>1238</v>
      </c>
      <c r="C1864" s="4" t="s">
        <v>697</v>
      </c>
      <c r="D1864" s="4">
        <v>2021</v>
      </c>
      <c r="E1864" s="4">
        <v>189</v>
      </c>
      <c r="F1864" s="4">
        <v>52</v>
      </c>
      <c r="G1864" s="4" t="s">
        <v>696</v>
      </c>
      <c r="H1864" s="4" t="s">
        <v>702</v>
      </c>
      <c r="I1864" s="4" t="s">
        <v>702</v>
      </c>
      <c r="J1864">
        <v>854</v>
      </c>
      <c r="K1864">
        <v>110</v>
      </c>
      <c r="L1864">
        <v>1</v>
      </c>
      <c r="M1864" t="s">
        <v>709</v>
      </c>
      <c r="N1864" t="s">
        <v>722</v>
      </c>
    </row>
    <row r="1865" spans="1:14" x14ac:dyDescent="0.35">
      <c r="A1865" s="4" t="s">
        <v>662</v>
      </c>
      <c r="B1865" s="2">
        <v>1238</v>
      </c>
      <c r="C1865" s="4" t="s">
        <v>697</v>
      </c>
      <c r="D1865" s="4">
        <v>2021</v>
      </c>
      <c r="E1865" s="4">
        <v>189</v>
      </c>
      <c r="F1865" s="4">
        <v>52</v>
      </c>
      <c r="G1865" s="4" t="s">
        <v>696</v>
      </c>
      <c r="H1865" s="4" t="s">
        <v>702</v>
      </c>
      <c r="I1865" s="4" t="s">
        <v>702</v>
      </c>
      <c r="J1865">
        <v>854</v>
      </c>
      <c r="K1865">
        <v>110</v>
      </c>
      <c r="L1865">
        <v>2</v>
      </c>
      <c r="M1865" t="s">
        <v>709</v>
      </c>
      <c r="N1865" t="s">
        <v>722</v>
      </c>
    </row>
    <row r="1866" spans="1:14" x14ac:dyDescent="0.35">
      <c r="A1866" s="4" t="s">
        <v>663</v>
      </c>
      <c r="B1866" s="2">
        <v>1240</v>
      </c>
      <c r="C1866" s="4" t="s">
        <v>697</v>
      </c>
      <c r="D1866" s="4">
        <v>2021</v>
      </c>
      <c r="E1866" s="4">
        <v>191</v>
      </c>
      <c r="F1866" s="4">
        <v>77</v>
      </c>
      <c r="G1866" s="4" t="s">
        <v>696</v>
      </c>
      <c r="H1866" s="4" t="s">
        <v>702</v>
      </c>
      <c r="I1866" s="4" t="s">
        <v>702</v>
      </c>
      <c r="J1866">
        <v>856</v>
      </c>
      <c r="K1866">
        <v>110</v>
      </c>
      <c r="L1866">
        <v>1</v>
      </c>
      <c r="M1866" t="s">
        <v>709</v>
      </c>
      <c r="N1866" t="s">
        <v>722</v>
      </c>
    </row>
    <row r="1867" spans="1:14" x14ac:dyDescent="0.35">
      <c r="A1867" s="4" t="s">
        <v>663</v>
      </c>
      <c r="B1867" s="2">
        <v>1240</v>
      </c>
      <c r="C1867" s="4" t="s">
        <v>697</v>
      </c>
      <c r="D1867" s="4">
        <v>2021</v>
      </c>
      <c r="E1867" s="4">
        <v>191</v>
      </c>
      <c r="F1867" s="4">
        <v>77</v>
      </c>
      <c r="G1867" s="4" t="s">
        <v>696</v>
      </c>
      <c r="H1867" s="4" t="s">
        <v>702</v>
      </c>
      <c r="I1867" s="4" t="s">
        <v>702</v>
      </c>
      <c r="J1867">
        <v>856</v>
      </c>
      <c r="K1867">
        <v>110</v>
      </c>
      <c r="L1867">
        <v>2</v>
      </c>
      <c r="M1867" t="s">
        <v>709</v>
      </c>
      <c r="N1867" t="s">
        <v>722</v>
      </c>
    </row>
    <row r="1868" spans="1:14" x14ac:dyDescent="0.35">
      <c r="A1868" s="4" t="s">
        <v>664</v>
      </c>
      <c r="B1868" s="2">
        <v>1241</v>
      </c>
      <c r="C1868" s="4" t="s">
        <v>697</v>
      </c>
      <c r="D1868" s="4">
        <v>2021</v>
      </c>
      <c r="E1868" s="4">
        <v>189</v>
      </c>
      <c r="F1868" s="4">
        <v>50</v>
      </c>
      <c r="G1868" s="4" t="s">
        <v>696</v>
      </c>
      <c r="H1868" s="4" t="s">
        <v>702</v>
      </c>
      <c r="I1868" s="4" t="s">
        <v>702</v>
      </c>
      <c r="J1868">
        <v>857</v>
      </c>
      <c r="K1868">
        <v>110</v>
      </c>
      <c r="L1868">
        <v>1</v>
      </c>
      <c r="M1868" t="s">
        <v>709</v>
      </c>
      <c r="N1868" t="s">
        <v>722</v>
      </c>
    </row>
    <row r="1869" spans="1:14" x14ac:dyDescent="0.35">
      <c r="A1869" s="4" t="s">
        <v>664</v>
      </c>
      <c r="B1869" s="2">
        <v>1241</v>
      </c>
      <c r="C1869" s="4" t="s">
        <v>697</v>
      </c>
      <c r="D1869" s="4">
        <v>2021</v>
      </c>
      <c r="E1869" s="4">
        <v>189</v>
      </c>
      <c r="F1869" s="4">
        <v>50</v>
      </c>
      <c r="G1869" s="4" t="s">
        <v>696</v>
      </c>
      <c r="H1869" s="4" t="s">
        <v>702</v>
      </c>
      <c r="I1869" s="4" t="s">
        <v>702</v>
      </c>
      <c r="J1869">
        <v>857</v>
      </c>
      <c r="K1869">
        <v>110</v>
      </c>
      <c r="L1869">
        <v>2</v>
      </c>
      <c r="M1869" t="s">
        <v>709</v>
      </c>
      <c r="N1869" t="s">
        <v>722</v>
      </c>
    </row>
    <row r="1870" spans="1:14" x14ac:dyDescent="0.35">
      <c r="A1870" s="4" t="s">
        <v>665</v>
      </c>
      <c r="B1870" s="2">
        <v>1242</v>
      </c>
      <c r="C1870" s="4" t="s">
        <v>697</v>
      </c>
      <c r="D1870" s="4">
        <v>2021</v>
      </c>
      <c r="E1870" s="4">
        <v>195</v>
      </c>
      <c r="F1870" s="4">
        <v>62</v>
      </c>
      <c r="G1870" s="4" t="s">
        <v>696</v>
      </c>
      <c r="H1870" s="4" t="s">
        <v>702</v>
      </c>
      <c r="I1870" s="4" t="s">
        <v>702</v>
      </c>
      <c r="J1870">
        <v>858</v>
      </c>
      <c r="K1870">
        <v>110</v>
      </c>
      <c r="L1870">
        <v>1</v>
      </c>
      <c r="M1870" t="s">
        <v>709</v>
      </c>
      <c r="N1870" t="s">
        <v>722</v>
      </c>
    </row>
    <row r="1871" spans="1:14" x14ac:dyDescent="0.35">
      <c r="A1871" s="4" t="s">
        <v>665</v>
      </c>
      <c r="B1871" s="2">
        <v>1242</v>
      </c>
      <c r="C1871" s="4" t="s">
        <v>697</v>
      </c>
      <c r="D1871" s="4">
        <v>2021</v>
      </c>
      <c r="E1871" s="4">
        <v>195</v>
      </c>
      <c r="F1871" s="4">
        <v>62</v>
      </c>
      <c r="G1871" s="4" t="s">
        <v>696</v>
      </c>
      <c r="H1871" s="4" t="s">
        <v>702</v>
      </c>
      <c r="I1871" s="4" t="s">
        <v>702</v>
      </c>
      <c r="J1871">
        <v>858</v>
      </c>
      <c r="K1871">
        <v>110</v>
      </c>
      <c r="L1871">
        <v>2</v>
      </c>
      <c r="M1871" t="s">
        <v>709</v>
      </c>
      <c r="N1871" t="s">
        <v>722</v>
      </c>
    </row>
    <row r="1872" spans="1:14" x14ac:dyDescent="0.35">
      <c r="A1872" s="4" t="s">
        <v>666</v>
      </c>
      <c r="B1872" s="2">
        <v>1244</v>
      </c>
      <c r="C1872" s="4" t="s">
        <v>697</v>
      </c>
      <c r="D1872" s="4">
        <v>2021</v>
      </c>
      <c r="E1872" s="4">
        <v>191</v>
      </c>
      <c r="F1872" s="4">
        <v>47</v>
      </c>
      <c r="G1872" s="4" t="s">
        <v>696</v>
      </c>
      <c r="H1872" s="4" t="s">
        <v>702</v>
      </c>
      <c r="I1872" s="4" t="s">
        <v>702</v>
      </c>
      <c r="J1872">
        <v>860</v>
      </c>
      <c r="K1872">
        <v>110</v>
      </c>
      <c r="L1872">
        <v>1</v>
      </c>
      <c r="M1872" t="s">
        <v>709</v>
      </c>
      <c r="N1872" t="s">
        <v>722</v>
      </c>
    </row>
    <row r="1873" spans="1:14" x14ac:dyDescent="0.35">
      <c r="A1873" s="4" t="s">
        <v>666</v>
      </c>
      <c r="B1873" s="2">
        <v>1244</v>
      </c>
      <c r="C1873" s="4" t="s">
        <v>697</v>
      </c>
      <c r="D1873" s="4">
        <v>2021</v>
      </c>
      <c r="E1873" s="4">
        <v>191</v>
      </c>
      <c r="F1873" s="4">
        <v>47</v>
      </c>
      <c r="G1873" s="4" t="s">
        <v>696</v>
      </c>
      <c r="H1873" s="4" t="s">
        <v>702</v>
      </c>
      <c r="I1873" s="4" t="s">
        <v>702</v>
      </c>
      <c r="J1873">
        <v>860</v>
      </c>
      <c r="K1873">
        <v>110</v>
      </c>
      <c r="L1873">
        <v>2</v>
      </c>
      <c r="M1873" t="s">
        <v>709</v>
      </c>
      <c r="N1873" t="s">
        <v>722</v>
      </c>
    </row>
    <row r="1874" spans="1:14" x14ac:dyDescent="0.35">
      <c r="A1874" s="4" t="s">
        <v>511</v>
      </c>
      <c r="B1874" s="2">
        <v>1245</v>
      </c>
      <c r="C1874" s="4" t="s">
        <v>697</v>
      </c>
      <c r="D1874" s="4">
        <v>2021</v>
      </c>
      <c r="E1874" s="4">
        <v>189</v>
      </c>
      <c r="F1874" s="4">
        <v>45</v>
      </c>
      <c r="G1874" s="4" t="s">
        <v>696</v>
      </c>
      <c r="H1874" s="4" t="s">
        <v>702</v>
      </c>
      <c r="I1874" s="4" t="s">
        <v>702</v>
      </c>
      <c r="J1874">
        <v>861</v>
      </c>
      <c r="K1874">
        <v>110</v>
      </c>
      <c r="L1874">
        <v>1</v>
      </c>
      <c r="M1874" t="s">
        <v>709</v>
      </c>
      <c r="N1874" t="s">
        <v>722</v>
      </c>
    </row>
    <row r="1875" spans="1:14" x14ac:dyDescent="0.35">
      <c r="A1875" s="4" t="s">
        <v>511</v>
      </c>
      <c r="B1875" s="2">
        <v>1245</v>
      </c>
      <c r="C1875" s="4" t="s">
        <v>697</v>
      </c>
      <c r="D1875" s="4">
        <v>2021</v>
      </c>
      <c r="E1875" s="4">
        <v>189</v>
      </c>
      <c r="F1875" s="4">
        <v>45</v>
      </c>
      <c r="G1875" s="4" t="s">
        <v>696</v>
      </c>
      <c r="H1875" s="4" t="s">
        <v>702</v>
      </c>
      <c r="I1875" s="4" t="s">
        <v>702</v>
      </c>
      <c r="J1875">
        <v>861</v>
      </c>
      <c r="K1875">
        <v>110</v>
      </c>
      <c r="L1875">
        <v>2</v>
      </c>
      <c r="M1875" t="s">
        <v>709</v>
      </c>
      <c r="N1875" t="s">
        <v>722</v>
      </c>
    </row>
    <row r="1876" spans="1:14" x14ac:dyDescent="0.35">
      <c r="A1876" s="4" t="s">
        <v>667</v>
      </c>
      <c r="B1876" s="2">
        <v>1246</v>
      </c>
      <c r="C1876" s="4" t="s">
        <v>697</v>
      </c>
      <c r="D1876" s="4">
        <v>2021</v>
      </c>
      <c r="E1876" s="4">
        <v>189</v>
      </c>
      <c r="F1876" s="4">
        <v>53</v>
      </c>
      <c r="G1876" s="4" t="s">
        <v>696</v>
      </c>
      <c r="H1876" s="4" t="s">
        <v>702</v>
      </c>
      <c r="I1876" s="4" t="s">
        <v>702</v>
      </c>
      <c r="J1876">
        <v>862</v>
      </c>
      <c r="K1876">
        <v>110</v>
      </c>
      <c r="L1876">
        <v>1</v>
      </c>
      <c r="M1876" t="s">
        <v>709</v>
      </c>
      <c r="N1876" t="s">
        <v>722</v>
      </c>
    </row>
    <row r="1877" spans="1:14" x14ac:dyDescent="0.35">
      <c r="A1877" s="4" t="s">
        <v>667</v>
      </c>
      <c r="B1877" s="2">
        <v>1246</v>
      </c>
      <c r="C1877" s="4" t="s">
        <v>697</v>
      </c>
      <c r="D1877" s="4">
        <v>2021</v>
      </c>
      <c r="E1877" s="4">
        <v>189</v>
      </c>
      <c r="F1877" s="4">
        <v>53</v>
      </c>
      <c r="G1877" s="4" t="s">
        <v>696</v>
      </c>
      <c r="H1877" s="4" t="s">
        <v>702</v>
      </c>
      <c r="I1877" s="4" t="s">
        <v>702</v>
      </c>
      <c r="J1877">
        <v>862</v>
      </c>
      <c r="K1877">
        <v>110</v>
      </c>
      <c r="L1877">
        <v>2</v>
      </c>
      <c r="M1877" t="s">
        <v>709</v>
      </c>
      <c r="N1877" t="s">
        <v>722</v>
      </c>
    </row>
    <row r="1878" spans="1:14" x14ac:dyDescent="0.35">
      <c r="A1878" s="4" t="s">
        <v>668</v>
      </c>
      <c r="B1878" s="2">
        <v>1247</v>
      </c>
      <c r="C1878" s="4" t="s">
        <v>697</v>
      </c>
      <c r="D1878" s="4">
        <v>2021</v>
      </c>
      <c r="E1878" s="4">
        <v>191</v>
      </c>
      <c r="F1878" s="4">
        <v>53</v>
      </c>
      <c r="G1878" s="4" t="s">
        <v>696</v>
      </c>
      <c r="H1878" s="4" t="s">
        <v>702</v>
      </c>
      <c r="I1878" s="4" t="s">
        <v>702</v>
      </c>
      <c r="J1878">
        <v>863</v>
      </c>
      <c r="K1878">
        <v>110</v>
      </c>
      <c r="L1878">
        <v>1</v>
      </c>
      <c r="M1878" t="s">
        <v>709</v>
      </c>
      <c r="N1878" t="s">
        <v>722</v>
      </c>
    </row>
    <row r="1879" spans="1:14" x14ac:dyDescent="0.35">
      <c r="A1879" s="4" t="s">
        <v>668</v>
      </c>
      <c r="B1879" s="2">
        <v>1247</v>
      </c>
      <c r="C1879" s="4" t="s">
        <v>697</v>
      </c>
      <c r="D1879" s="4">
        <v>2021</v>
      </c>
      <c r="E1879" s="4">
        <v>191</v>
      </c>
      <c r="F1879" s="4">
        <v>53</v>
      </c>
      <c r="G1879" s="4" t="s">
        <v>696</v>
      </c>
      <c r="H1879" s="4" t="s">
        <v>702</v>
      </c>
      <c r="I1879" s="4" t="s">
        <v>702</v>
      </c>
      <c r="J1879">
        <v>863</v>
      </c>
      <c r="K1879">
        <v>110</v>
      </c>
      <c r="L1879">
        <v>2</v>
      </c>
      <c r="M1879" t="s">
        <v>709</v>
      </c>
      <c r="N1879" t="s">
        <v>722</v>
      </c>
    </row>
    <row r="1880" spans="1:14" x14ac:dyDescent="0.35">
      <c r="A1880" s="4" t="s">
        <v>669</v>
      </c>
      <c r="B1880" s="2">
        <v>1248</v>
      </c>
      <c r="C1880" s="4" t="s">
        <v>697</v>
      </c>
      <c r="D1880" s="4">
        <v>2021</v>
      </c>
      <c r="E1880" s="4">
        <v>191</v>
      </c>
      <c r="F1880" s="4">
        <v>47</v>
      </c>
      <c r="G1880" s="4" t="s">
        <v>696</v>
      </c>
      <c r="H1880" s="4" t="s">
        <v>702</v>
      </c>
      <c r="I1880" s="4" t="s">
        <v>702</v>
      </c>
      <c r="J1880">
        <v>864</v>
      </c>
      <c r="K1880">
        <v>110</v>
      </c>
      <c r="L1880">
        <v>1</v>
      </c>
      <c r="M1880" t="s">
        <v>709</v>
      </c>
      <c r="N1880" t="s">
        <v>722</v>
      </c>
    </row>
    <row r="1881" spans="1:14" x14ac:dyDescent="0.35">
      <c r="A1881" s="4" t="s">
        <v>669</v>
      </c>
      <c r="B1881" s="2">
        <v>1248</v>
      </c>
      <c r="C1881" s="4" t="s">
        <v>697</v>
      </c>
      <c r="D1881" s="4">
        <v>2021</v>
      </c>
      <c r="E1881" s="4">
        <v>191</v>
      </c>
      <c r="F1881" s="4">
        <v>47</v>
      </c>
      <c r="G1881" s="4" t="s">
        <v>696</v>
      </c>
      <c r="H1881" s="4" t="s">
        <v>702</v>
      </c>
      <c r="I1881" s="4" t="s">
        <v>702</v>
      </c>
      <c r="J1881">
        <v>864</v>
      </c>
      <c r="K1881">
        <v>110</v>
      </c>
      <c r="L1881">
        <v>2</v>
      </c>
      <c r="M1881" t="s">
        <v>709</v>
      </c>
      <c r="N1881" t="s">
        <v>722</v>
      </c>
    </row>
    <row r="1882" spans="1:14" x14ac:dyDescent="0.35">
      <c r="A1882" s="4" t="s">
        <v>464</v>
      </c>
      <c r="B1882" s="2">
        <v>1249</v>
      </c>
      <c r="C1882" s="4" t="s">
        <v>697</v>
      </c>
      <c r="D1882" s="4">
        <v>2021</v>
      </c>
      <c r="E1882" s="4">
        <v>187</v>
      </c>
      <c r="F1882" s="4">
        <v>62</v>
      </c>
      <c r="G1882" s="4" t="s">
        <v>696</v>
      </c>
      <c r="H1882" s="4" t="s">
        <v>702</v>
      </c>
      <c r="I1882" s="4" t="s">
        <v>702</v>
      </c>
      <c r="J1882">
        <v>865</v>
      </c>
      <c r="K1882">
        <v>110</v>
      </c>
      <c r="L1882">
        <v>1</v>
      </c>
      <c r="M1882" t="s">
        <v>709</v>
      </c>
      <c r="N1882" t="s">
        <v>722</v>
      </c>
    </row>
    <row r="1883" spans="1:14" x14ac:dyDescent="0.35">
      <c r="A1883" s="4" t="s">
        <v>464</v>
      </c>
      <c r="B1883" s="2">
        <v>1249</v>
      </c>
      <c r="C1883" s="4" t="s">
        <v>697</v>
      </c>
      <c r="D1883" s="4">
        <v>2021</v>
      </c>
      <c r="E1883" s="4">
        <v>187</v>
      </c>
      <c r="F1883" s="4">
        <v>62</v>
      </c>
      <c r="G1883" s="4" t="s">
        <v>696</v>
      </c>
      <c r="H1883" s="4" t="s">
        <v>702</v>
      </c>
      <c r="I1883" s="4" t="s">
        <v>702</v>
      </c>
      <c r="J1883">
        <v>865</v>
      </c>
      <c r="K1883">
        <v>110</v>
      </c>
      <c r="L1883">
        <v>2</v>
      </c>
      <c r="M1883" t="s">
        <v>709</v>
      </c>
      <c r="N1883" t="s">
        <v>722</v>
      </c>
    </row>
    <row r="1884" spans="1:14" x14ac:dyDescent="0.35">
      <c r="A1884" s="4" t="s">
        <v>670</v>
      </c>
      <c r="B1884" s="2">
        <v>1250</v>
      </c>
      <c r="C1884" s="4" t="s">
        <v>697</v>
      </c>
      <c r="D1884" s="4">
        <v>2021</v>
      </c>
      <c r="E1884" s="4">
        <v>191</v>
      </c>
      <c r="F1884" s="4">
        <v>51</v>
      </c>
      <c r="G1884" s="4" t="s">
        <v>696</v>
      </c>
      <c r="H1884" s="4" t="s">
        <v>702</v>
      </c>
      <c r="I1884" s="4" t="s">
        <v>702</v>
      </c>
      <c r="J1884">
        <v>866</v>
      </c>
      <c r="K1884">
        <v>110</v>
      </c>
      <c r="L1884">
        <v>1</v>
      </c>
      <c r="M1884" t="s">
        <v>709</v>
      </c>
      <c r="N1884" t="s">
        <v>722</v>
      </c>
    </row>
    <row r="1885" spans="1:14" x14ac:dyDescent="0.35">
      <c r="A1885" s="4" t="s">
        <v>670</v>
      </c>
      <c r="B1885" s="2">
        <v>1250</v>
      </c>
      <c r="C1885" s="4" t="s">
        <v>697</v>
      </c>
      <c r="D1885" s="4">
        <v>2021</v>
      </c>
      <c r="E1885" s="4">
        <v>191</v>
      </c>
      <c r="F1885" s="4">
        <v>51</v>
      </c>
      <c r="G1885" s="4" t="s">
        <v>696</v>
      </c>
      <c r="H1885" s="4" t="s">
        <v>702</v>
      </c>
      <c r="I1885" s="4" t="s">
        <v>702</v>
      </c>
      <c r="J1885">
        <v>866</v>
      </c>
      <c r="K1885">
        <v>110</v>
      </c>
      <c r="L1885">
        <v>2</v>
      </c>
      <c r="M1885" t="s">
        <v>709</v>
      </c>
      <c r="N1885" t="s">
        <v>722</v>
      </c>
    </row>
    <row r="1886" spans="1:14" x14ac:dyDescent="0.35">
      <c r="A1886" s="4" t="s">
        <v>671</v>
      </c>
      <c r="B1886" s="2">
        <v>1252</v>
      </c>
      <c r="C1886" s="4" t="s">
        <v>697</v>
      </c>
      <c r="D1886" s="4">
        <v>2021</v>
      </c>
      <c r="E1886" s="4">
        <v>189</v>
      </c>
      <c r="F1886" s="4">
        <v>59</v>
      </c>
      <c r="G1886" s="4" t="s">
        <v>696</v>
      </c>
      <c r="H1886" s="4" t="s">
        <v>702</v>
      </c>
      <c r="I1886" s="4" t="s">
        <v>702</v>
      </c>
      <c r="J1886">
        <v>867</v>
      </c>
      <c r="K1886">
        <v>110</v>
      </c>
      <c r="L1886">
        <v>1</v>
      </c>
      <c r="M1886" t="s">
        <v>709</v>
      </c>
      <c r="N1886" t="s">
        <v>722</v>
      </c>
    </row>
    <row r="1887" spans="1:14" x14ac:dyDescent="0.35">
      <c r="A1887" s="4" t="s">
        <v>671</v>
      </c>
      <c r="B1887" s="2">
        <v>1252</v>
      </c>
      <c r="C1887" s="4" t="s">
        <v>697</v>
      </c>
      <c r="D1887" s="4">
        <v>2021</v>
      </c>
      <c r="E1887" s="4">
        <v>189</v>
      </c>
      <c r="F1887" s="4">
        <v>59</v>
      </c>
      <c r="G1887" s="4" t="s">
        <v>696</v>
      </c>
      <c r="H1887" s="4" t="s">
        <v>702</v>
      </c>
      <c r="I1887" s="4" t="s">
        <v>702</v>
      </c>
      <c r="J1887">
        <v>867</v>
      </c>
      <c r="K1887">
        <v>110</v>
      </c>
      <c r="L1887">
        <v>2</v>
      </c>
      <c r="M1887" t="s">
        <v>709</v>
      </c>
      <c r="N1887" t="s">
        <v>722</v>
      </c>
    </row>
    <row r="1888" spans="1:14" x14ac:dyDescent="0.35">
      <c r="A1888" s="4" t="s">
        <v>672</v>
      </c>
      <c r="B1888" s="2">
        <v>1253</v>
      </c>
      <c r="C1888" s="4" t="s">
        <v>697</v>
      </c>
      <c r="D1888" s="4">
        <v>2021</v>
      </c>
      <c r="E1888" s="4">
        <v>191</v>
      </c>
      <c r="F1888" s="4">
        <v>58</v>
      </c>
      <c r="G1888" s="4" t="s">
        <v>696</v>
      </c>
      <c r="H1888" s="4" t="s">
        <v>702</v>
      </c>
      <c r="I1888" s="4" t="s">
        <v>702</v>
      </c>
      <c r="J1888">
        <v>868</v>
      </c>
      <c r="K1888">
        <v>110</v>
      </c>
      <c r="L1888">
        <v>1</v>
      </c>
      <c r="M1888" t="s">
        <v>709</v>
      </c>
      <c r="N1888" t="s">
        <v>722</v>
      </c>
    </row>
    <row r="1889" spans="1:14" x14ac:dyDescent="0.35">
      <c r="A1889" s="4" t="s">
        <v>672</v>
      </c>
      <c r="B1889" s="2">
        <v>1253</v>
      </c>
      <c r="C1889" s="4" t="s">
        <v>697</v>
      </c>
      <c r="D1889" s="4">
        <v>2021</v>
      </c>
      <c r="E1889" s="4">
        <v>191</v>
      </c>
      <c r="F1889" s="4">
        <v>58</v>
      </c>
      <c r="G1889" s="4" t="s">
        <v>696</v>
      </c>
      <c r="H1889" s="4" t="s">
        <v>702</v>
      </c>
      <c r="I1889" s="4" t="s">
        <v>702</v>
      </c>
      <c r="J1889">
        <v>868</v>
      </c>
      <c r="K1889">
        <v>110</v>
      </c>
      <c r="L1889">
        <v>2</v>
      </c>
      <c r="M1889" t="s">
        <v>709</v>
      </c>
      <c r="N1889" t="s">
        <v>722</v>
      </c>
    </row>
    <row r="1890" spans="1:14" x14ac:dyDescent="0.35">
      <c r="A1890" s="4" t="s">
        <v>673</v>
      </c>
      <c r="B1890" s="2">
        <v>1254</v>
      </c>
      <c r="C1890" s="4" t="s">
        <v>697</v>
      </c>
      <c r="D1890" s="4">
        <v>2021</v>
      </c>
      <c r="E1890" s="4">
        <v>191</v>
      </c>
      <c r="F1890" s="4">
        <v>81</v>
      </c>
      <c r="G1890" s="4" t="s">
        <v>696</v>
      </c>
      <c r="H1890" s="4" t="s">
        <v>702</v>
      </c>
      <c r="I1890" s="4" t="s">
        <v>702</v>
      </c>
      <c r="J1890">
        <v>869</v>
      </c>
      <c r="K1890">
        <v>110</v>
      </c>
      <c r="L1890">
        <v>1</v>
      </c>
      <c r="M1890" t="s">
        <v>709</v>
      </c>
      <c r="N1890" t="s">
        <v>722</v>
      </c>
    </row>
    <row r="1891" spans="1:14" x14ac:dyDescent="0.35">
      <c r="A1891" s="4" t="s">
        <v>673</v>
      </c>
      <c r="B1891" s="2">
        <v>1254</v>
      </c>
      <c r="C1891" s="4" t="s">
        <v>697</v>
      </c>
      <c r="D1891" s="4">
        <v>2021</v>
      </c>
      <c r="E1891" s="4">
        <v>191</v>
      </c>
      <c r="F1891" s="4">
        <v>81</v>
      </c>
      <c r="G1891" s="4" t="s">
        <v>696</v>
      </c>
      <c r="H1891" s="4" t="s">
        <v>702</v>
      </c>
      <c r="I1891" s="4" t="s">
        <v>702</v>
      </c>
      <c r="J1891">
        <v>869</v>
      </c>
      <c r="K1891">
        <v>110</v>
      </c>
      <c r="L1891">
        <v>2</v>
      </c>
      <c r="M1891" t="s">
        <v>709</v>
      </c>
      <c r="N1891" t="s">
        <v>722</v>
      </c>
    </row>
    <row r="1892" spans="1:14" x14ac:dyDescent="0.35">
      <c r="A1892" s="4" t="s">
        <v>674</v>
      </c>
      <c r="B1892" s="2">
        <v>1255</v>
      </c>
      <c r="C1892" s="4" t="s">
        <v>697</v>
      </c>
      <c r="D1892" s="4">
        <v>2021</v>
      </c>
      <c r="E1892" s="4">
        <v>191</v>
      </c>
      <c r="F1892" s="4">
        <v>72</v>
      </c>
      <c r="G1892" s="4" t="s">
        <v>696</v>
      </c>
      <c r="H1892" s="4" t="s">
        <v>702</v>
      </c>
      <c r="I1892" s="4" t="s">
        <v>702</v>
      </c>
      <c r="J1892">
        <v>870</v>
      </c>
      <c r="K1892">
        <v>110</v>
      </c>
      <c r="L1892">
        <v>1</v>
      </c>
      <c r="M1892" t="s">
        <v>709</v>
      </c>
      <c r="N1892" t="s">
        <v>722</v>
      </c>
    </row>
    <row r="1893" spans="1:14" x14ac:dyDescent="0.35">
      <c r="A1893" s="4" t="s">
        <v>674</v>
      </c>
      <c r="B1893" s="2">
        <v>1255</v>
      </c>
      <c r="C1893" s="4" t="s">
        <v>697</v>
      </c>
      <c r="D1893" s="4">
        <v>2021</v>
      </c>
      <c r="E1893" s="4">
        <v>191</v>
      </c>
      <c r="F1893" s="4">
        <v>72</v>
      </c>
      <c r="G1893" s="4" t="s">
        <v>696</v>
      </c>
      <c r="H1893" s="4" t="s">
        <v>702</v>
      </c>
      <c r="I1893" s="4" t="s">
        <v>702</v>
      </c>
      <c r="J1893">
        <v>870</v>
      </c>
      <c r="K1893">
        <v>110</v>
      </c>
      <c r="L1893">
        <v>2</v>
      </c>
      <c r="M1893" t="s">
        <v>709</v>
      </c>
      <c r="N1893" t="s">
        <v>722</v>
      </c>
    </row>
    <row r="1894" spans="1:14" x14ac:dyDescent="0.35">
      <c r="A1894" s="4" t="s">
        <v>675</v>
      </c>
      <c r="B1894" s="2">
        <v>1256</v>
      </c>
      <c r="C1894" s="4" t="s">
        <v>697</v>
      </c>
      <c r="D1894" s="4">
        <v>2021</v>
      </c>
      <c r="E1894" s="4">
        <v>191</v>
      </c>
      <c r="F1894" s="4">
        <v>63</v>
      </c>
      <c r="G1894" s="4" t="s">
        <v>696</v>
      </c>
      <c r="H1894" s="4" t="s">
        <v>702</v>
      </c>
      <c r="I1894" s="4" t="s">
        <v>702</v>
      </c>
      <c r="J1894">
        <v>871</v>
      </c>
      <c r="K1894">
        <v>110</v>
      </c>
      <c r="L1894">
        <v>1</v>
      </c>
      <c r="M1894" t="s">
        <v>709</v>
      </c>
      <c r="N1894" t="s">
        <v>722</v>
      </c>
    </row>
    <row r="1895" spans="1:14" x14ac:dyDescent="0.35">
      <c r="A1895" s="4" t="s">
        <v>675</v>
      </c>
      <c r="B1895" s="2">
        <v>1256</v>
      </c>
      <c r="C1895" s="4" t="s">
        <v>697</v>
      </c>
      <c r="D1895" s="4">
        <v>2021</v>
      </c>
      <c r="E1895" s="4">
        <v>191</v>
      </c>
      <c r="F1895" s="4">
        <v>63</v>
      </c>
      <c r="G1895" s="4" t="s">
        <v>696</v>
      </c>
      <c r="H1895" s="4" t="s">
        <v>702</v>
      </c>
      <c r="I1895" s="4" t="s">
        <v>702</v>
      </c>
      <c r="J1895">
        <v>871</v>
      </c>
      <c r="K1895">
        <v>110</v>
      </c>
      <c r="L1895">
        <v>2</v>
      </c>
      <c r="M1895" t="s">
        <v>709</v>
      </c>
      <c r="N1895" t="s">
        <v>722</v>
      </c>
    </row>
    <row r="1896" spans="1:14" x14ac:dyDescent="0.35">
      <c r="A1896" s="4" t="s">
        <v>676</v>
      </c>
      <c r="B1896" s="2">
        <v>1257</v>
      </c>
      <c r="C1896" s="4" t="s">
        <v>697</v>
      </c>
      <c r="D1896" s="4">
        <v>2021</v>
      </c>
      <c r="E1896" s="4">
        <v>189</v>
      </c>
      <c r="F1896" s="4">
        <v>60</v>
      </c>
      <c r="G1896" s="4" t="s">
        <v>696</v>
      </c>
      <c r="H1896" s="4" t="s">
        <v>702</v>
      </c>
      <c r="I1896" s="4" t="s">
        <v>702</v>
      </c>
      <c r="J1896">
        <v>872</v>
      </c>
      <c r="K1896">
        <v>110</v>
      </c>
      <c r="L1896">
        <v>1</v>
      </c>
      <c r="M1896" t="s">
        <v>709</v>
      </c>
      <c r="N1896" t="s">
        <v>722</v>
      </c>
    </row>
    <row r="1897" spans="1:14" x14ac:dyDescent="0.35">
      <c r="A1897" s="4" t="s">
        <v>676</v>
      </c>
      <c r="B1897" s="2">
        <v>1257</v>
      </c>
      <c r="C1897" s="4" t="s">
        <v>697</v>
      </c>
      <c r="D1897" s="4">
        <v>2021</v>
      </c>
      <c r="E1897" s="4">
        <v>189</v>
      </c>
      <c r="F1897" s="4">
        <v>60</v>
      </c>
      <c r="G1897" s="4" t="s">
        <v>696</v>
      </c>
      <c r="H1897" s="4" t="s">
        <v>702</v>
      </c>
      <c r="I1897" s="4" t="s">
        <v>702</v>
      </c>
      <c r="J1897">
        <v>872</v>
      </c>
      <c r="K1897">
        <v>110</v>
      </c>
      <c r="L1897">
        <v>2</v>
      </c>
      <c r="M1897" t="s">
        <v>709</v>
      </c>
      <c r="N1897" t="s">
        <v>722</v>
      </c>
    </row>
    <row r="1898" spans="1:14" x14ac:dyDescent="0.35">
      <c r="A1898" s="4" t="s">
        <v>677</v>
      </c>
      <c r="B1898" s="2">
        <v>1258</v>
      </c>
      <c r="C1898" s="4" t="s">
        <v>697</v>
      </c>
      <c r="D1898" s="4">
        <v>2021</v>
      </c>
      <c r="E1898" s="4">
        <v>191</v>
      </c>
      <c r="F1898" s="4">
        <v>62</v>
      </c>
      <c r="G1898" s="4" t="s">
        <v>696</v>
      </c>
      <c r="H1898" s="4" t="s">
        <v>702</v>
      </c>
      <c r="I1898" s="4" t="s">
        <v>702</v>
      </c>
      <c r="J1898">
        <v>873</v>
      </c>
      <c r="K1898">
        <v>110</v>
      </c>
      <c r="L1898">
        <v>1</v>
      </c>
      <c r="M1898" t="s">
        <v>709</v>
      </c>
      <c r="N1898" t="s">
        <v>722</v>
      </c>
    </row>
    <row r="1899" spans="1:14" x14ac:dyDescent="0.35">
      <c r="A1899" s="4" t="s">
        <v>677</v>
      </c>
      <c r="B1899" s="2">
        <v>1258</v>
      </c>
      <c r="C1899" s="4" t="s">
        <v>697</v>
      </c>
      <c r="D1899" s="4">
        <v>2021</v>
      </c>
      <c r="E1899" s="4">
        <v>191</v>
      </c>
      <c r="F1899" s="4">
        <v>62</v>
      </c>
      <c r="G1899" s="4" t="s">
        <v>696</v>
      </c>
      <c r="H1899" s="4" t="s">
        <v>702</v>
      </c>
      <c r="I1899" s="4" t="s">
        <v>702</v>
      </c>
      <c r="J1899">
        <v>873</v>
      </c>
      <c r="K1899">
        <v>110</v>
      </c>
      <c r="L1899">
        <v>2</v>
      </c>
      <c r="M1899" t="s">
        <v>709</v>
      </c>
      <c r="N1899" t="s">
        <v>722</v>
      </c>
    </row>
    <row r="1900" spans="1:14" x14ac:dyDescent="0.35">
      <c r="A1900" s="4" t="s">
        <v>678</v>
      </c>
      <c r="B1900" s="2">
        <v>1259</v>
      </c>
      <c r="C1900" s="4" t="s">
        <v>697</v>
      </c>
      <c r="D1900" s="4">
        <v>2021</v>
      </c>
      <c r="E1900" s="4">
        <v>193</v>
      </c>
      <c r="F1900" s="4">
        <v>78</v>
      </c>
      <c r="G1900" s="4" t="s">
        <v>696</v>
      </c>
      <c r="H1900" s="4" t="s">
        <v>702</v>
      </c>
      <c r="I1900" s="4" t="s">
        <v>702</v>
      </c>
      <c r="J1900">
        <v>874</v>
      </c>
      <c r="K1900">
        <v>110</v>
      </c>
      <c r="L1900">
        <v>1</v>
      </c>
      <c r="M1900" t="s">
        <v>709</v>
      </c>
      <c r="N1900" t="s">
        <v>722</v>
      </c>
    </row>
    <row r="1901" spans="1:14" x14ac:dyDescent="0.35">
      <c r="A1901" s="4" t="s">
        <v>678</v>
      </c>
      <c r="B1901" s="2">
        <v>1259</v>
      </c>
      <c r="C1901" s="4" t="s">
        <v>697</v>
      </c>
      <c r="D1901" s="4">
        <v>2021</v>
      </c>
      <c r="E1901" s="4">
        <v>193</v>
      </c>
      <c r="F1901" s="4">
        <v>78</v>
      </c>
      <c r="G1901" s="4" t="s">
        <v>696</v>
      </c>
      <c r="H1901" s="4" t="s">
        <v>702</v>
      </c>
      <c r="I1901" s="4" t="s">
        <v>702</v>
      </c>
      <c r="J1901">
        <v>874</v>
      </c>
      <c r="K1901">
        <v>110</v>
      </c>
      <c r="L1901">
        <v>2</v>
      </c>
      <c r="M1901" t="s">
        <v>709</v>
      </c>
      <c r="N1901" t="s">
        <v>722</v>
      </c>
    </row>
    <row r="1902" spans="1:14" x14ac:dyDescent="0.35">
      <c r="A1902" s="4" t="s">
        <v>679</v>
      </c>
      <c r="B1902" s="2">
        <v>1260</v>
      </c>
      <c r="C1902" s="4" t="s">
        <v>697</v>
      </c>
      <c r="D1902" s="4">
        <v>2021</v>
      </c>
      <c r="E1902" s="4">
        <v>193</v>
      </c>
      <c r="F1902" s="4">
        <v>51</v>
      </c>
      <c r="G1902" s="4" t="s">
        <v>696</v>
      </c>
      <c r="H1902" s="4" t="s">
        <v>702</v>
      </c>
      <c r="I1902" s="4" t="s">
        <v>702</v>
      </c>
      <c r="J1902">
        <v>875</v>
      </c>
      <c r="K1902">
        <v>110</v>
      </c>
      <c r="L1902">
        <v>1</v>
      </c>
      <c r="M1902" t="s">
        <v>709</v>
      </c>
      <c r="N1902" t="s">
        <v>722</v>
      </c>
    </row>
    <row r="1903" spans="1:14" x14ac:dyDescent="0.35">
      <c r="A1903" s="4" t="s">
        <v>679</v>
      </c>
      <c r="B1903" s="2">
        <v>1260</v>
      </c>
      <c r="C1903" s="4" t="s">
        <v>697</v>
      </c>
      <c r="D1903" s="4">
        <v>2021</v>
      </c>
      <c r="E1903" s="4">
        <v>193</v>
      </c>
      <c r="F1903" s="4">
        <v>51</v>
      </c>
      <c r="G1903" s="4" t="s">
        <v>696</v>
      </c>
      <c r="H1903" s="4" t="s">
        <v>702</v>
      </c>
      <c r="I1903" s="4" t="s">
        <v>702</v>
      </c>
      <c r="J1903">
        <v>875</v>
      </c>
      <c r="K1903">
        <v>110</v>
      </c>
      <c r="L1903">
        <v>2</v>
      </c>
      <c r="M1903" t="s">
        <v>709</v>
      </c>
      <c r="N1903" t="s">
        <v>722</v>
      </c>
    </row>
    <row r="1904" spans="1:14" x14ac:dyDescent="0.35">
      <c r="A1904" s="4" t="s">
        <v>680</v>
      </c>
      <c r="B1904" s="2">
        <v>1261</v>
      </c>
      <c r="C1904" s="4" t="s">
        <v>697</v>
      </c>
      <c r="D1904" s="4">
        <v>2021</v>
      </c>
      <c r="E1904" s="4">
        <v>191</v>
      </c>
      <c r="F1904" s="4">
        <v>74</v>
      </c>
      <c r="G1904" s="4" t="s">
        <v>696</v>
      </c>
      <c r="H1904" s="4" t="s">
        <v>702</v>
      </c>
      <c r="I1904" s="4" t="s">
        <v>702</v>
      </c>
      <c r="J1904">
        <v>876</v>
      </c>
      <c r="K1904">
        <v>110</v>
      </c>
      <c r="L1904">
        <v>1</v>
      </c>
      <c r="M1904" t="s">
        <v>709</v>
      </c>
      <c r="N1904" t="s">
        <v>722</v>
      </c>
    </row>
    <row r="1905" spans="1:14" x14ac:dyDescent="0.35">
      <c r="A1905" s="4" t="s">
        <v>680</v>
      </c>
      <c r="B1905" s="2">
        <v>1261</v>
      </c>
      <c r="C1905" s="4" t="s">
        <v>697</v>
      </c>
      <c r="D1905" s="4">
        <v>2021</v>
      </c>
      <c r="E1905" s="4">
        <v>191</v>
      </c>
      <c r="F1905" s="4">
        <v>74</v>
      </c>
      <c r="G1905" s="4" t="s">
        <v>696</v>
      </c>
      <c r="H1905" s="4" t="s">
        <v>702</v>
      </c>
      <c r="I1905" s="4" t="s">
        <v>702</v>
      </c>
      <c r="J1905">
        <v>876</v>
      </c>
      <c r="K1905">
        <v>110</v>
      </c>
      <c r="L1905">
        <v>2</v>
      </c>
      <c r="M1905" t="s">
        <v>709</v>
      </c>
      <c r="N1905" t="s">
        <v>722</v>
      </c>
    </row>
    <row r="1906" spans="1:14" x14ac:dyDescent="0.35">
      <c r="A1906" s="4" t="s">
        <v>512</v>
      </c>
      <c r="B1906" s="2">
        <v>1263</v>
      </c>
      <c r="C1906" s="4" t="s">
        <v>697</v>
      </c>
      <c r="D1906" s="4">
        <v>2021</v>
      </c>
      <c r="E1906" s="4">
        <v>193</v>
      </c>
      <c r="F1906" s="4">
        <v>30</v>
      </c>
      <c r="G1906" s="4" t="s">
        <v>696</v>
      </c>
      <c r="H1906" s="4" t="s">
        <v>702</v>
      </c>
      <c r="I1906" s="4" t="s">
        <v>702</v>
      </c>
      <c r="J1906">
        <v>877</v>
      </c>
      <c r="K1906">
        <v>110</v>
      </c>
      <c r="L1906">
        <v>1</v>
      </c>
      <c r="M1906" t="s">
        <v>709</v>
      </c>
      <c r="N1906" t="s">
        <v>722</v>
      </c>
    </row>
    <row r="1907" spans="1:14" x14ac:dyDescent="0.35">
      <c r="A1907" s="4" t="s">
        <v>512</v>
      </c>
      <c r="B1907" s="2">
        <v>1263</v>
      </c>
      <c r="C1907" s="4" t="s">
        <v>697</v>
      </c>
      <c r="D1907" s="4">
        <v>2021</v>
      </c>
      <c r="E1907" s="4">
        <v>193</v>
      </c>
      <c r="F1907" s="4">
        <v>30</v>
      </c>
      <c r="G1907" s="4" t="s">
        <v>696</v>
      </c>
      <c r="H1907" s="4" t="s">
        <v>702</v>
      </c>
      <c r="I1907" s="4" t="s">
        <v>702</v>
      </c>
      <c r="J1907">
        <v>877</v>
      </c>
      <c r="K1907">
        <v>110</v>
      </c>
      <c r="L1907">
        <v>2</v>
      </c>
      <c r="M1907" t="s">
        <v>709</v>
      </c>
      <c r="N1907" t="s">
        <v>722</v>
      </c>
    </row>
    <row r="1908" spans="1:14" x14ac:dyDescent="0.35">
      <c r="A1908" s="4" t="s">
        <v>681</v>
      </c>
      <c r="B1908" s="2">
        <v>1264</v>
      </c>
      <c r="C1908" s="4" t="s">
        <v>697</v>
      </c>
      <c r="D1908" s="4">
        <v>2021</v>
      </c>
      <c r="E1908" s="4">
        <v>191</v>
      </c>
      <c r="F1908" s="4">
        <v>76</v>
      </c>
      <c r="G1908" s="4" t="s">
        <v>696</v>
      </c>
      <c r="H1908" s="4" t="s">
        <v>702</v>
      </c>
      <c r="I1908" s="4" t="s">
        <v>702</v>
      </c>
      <c r="J1908">
        <v>878</v>
      </c>
      <c r="K1908">
        <v>110</v>
      </c>
      <c r="L1908">
        <v>1</v>
      </c>
      <c r="M1908" t="s">
        <v>709</v>
      </c>
      <c r="N1908" t="s">
        <v>722</v>
      </c>
    </row>
    <row r="1909" spans="1:14" x14ac:dyDescent="0.35">
      <c r="A1909" s="4" t="s">
        <v>681</v>
      </c>
      <c r="B1909" s="2">
        <v>1264</v>
      </c>
      <c r="C1909" s="4" t="s">
        <v>697</v>
      </c>
      <c r="D1909" s="4">
        <v>2021</v>
      </c>
      <c r="E1909" s="4">
        <v>191</v>
      </c>
      <c r="F1909" s="4">
        <v>76</v>
      </c>
      <c r="G1909" s="4" t="s">
        <v>696</v>
      </c>
      <c r="H1909" s="4" t="s">
        <v>702</v>
      </c>
      <c r="I1909" s="4" t="s">
        <v>702</v>
      </c>
      <c r="J1909">
        <v>878</v>
      </c>
      <c r="K1909">
        <v>110</v>
      </c>
      <c r="L1909">
        <v>2</v>
      </c>
      <c r="M1909" t="s">
        <v>709</v>
      </c>
      <c r="N1909" t="s">
        <v>722</v>
      </c>
    </row>
    <row r="1910" spans="1:14" x14ac:dyDescent="0.35">
      <c r="A1910" s="4" t="s">
        <v>686</v>
      </c>
      <c r="B1910" s="5" t="s">
        <v>692</v>
      </c>
      <c r="C1910" s="4" t="s">
        <v>698</v>
      </c>
      <c r="D1910" s="4">
        <v>2021</v>
      </c>
      <c r="E1910" s="4">
        <v>193</v>
      </c>
      <c r="F1910" s="4">
        <v>45</v>
      </c>
      <c r="G1910" s="4" t="s">
        <v>696</v>
      </c>
      <c r="H1910" s="4" t="s">
        <v>702</v>
      </c>
      <c r="I1910" s="4" t="s">
        <v>702</v>
      </c>
      <c r="J1910">
        <v>879</v>
      </c>
      <c r="K1910">
        <v>110</v>
      </c>
      <c r="L1910">
        <v>1</v>
      </c>
      <c r="M1910" t="s">
        <v>709</v>
      </c>
      <c r="N1910" t="s">
        <v>722</v>
      </c>
    </row>
    <row r="1911" spans="1:14" x14ac:dyDescent="0.35">
      <c r="A1911" s="4" t="s">
        <v>686</v>
      </c>
      <c r="B1911" s="5" t="s">
        <v>692</v>
      </c>
      <c r="C1911" s="4" t="s">
        <v>698</v>
      </c>
      <c r="D1911" s="4">
        <v>2021</v>
      </c>
      <c r="E1911" s="4">
        <v>193</v>
      </c>
      <c r="F1911" s="4">
        <v>45</v>
      </c>
      <c r="G1911" s="4" t="s">
        <v>696</v>
      </c>
      <c r="H1911" s="4" t="s">
        <v>702</v>
      </c>
      <c r="I1911" s="4" t="s">
        <v>702</v>
      </c>
      <c r="J1911">
        <v>879</v>
      </c>
      <c r="K1911">
        <v>110</v>
      </c>
      <c r="L1911">
        <v>2</v>
      </c>
      <c r="M1911" t="s">
        <v>709</v>
      </c>
      <c r="N1911" t="s">
        <v>722</v>
      </c>
    </row>
    <row r="1912" spans="1:14" x14ac:dyDescent="0.35">
      <c r="A1912" s="4" t="s">
        <v>687</v>
      </c>
      <c r="B1912" s="5" t="s">
        <v>693</v>
      </c>
      <c r="C1912" s="4" t="s">
        <v>698</v>
      </c>
      <c r="D1912" s="4">
        <v>2021</v>
      </c>
      <c r="E1912" s="4">
        <v>193</v>
      </c>
      <c r="F1912" s="4">
        <v>47</v>
      </c>
      <c r="G1912" s="4" t="s">
        <v>696</v>
      </c>
      <c r="H1912" s="4" t="s">
        <v>702</v>
      </c>
      <c r="I1912" s="4" t="s">
        <v>702</v>
      </c>
      <c r="J1912">
        <v>880</v>
      </c>
      <c r="K1912">
        <v>110</v>
      </c>
      <c r="L1912">
        <v>1</v>
      </c>
      <c r="M1912" t="s">
        <v>709</v>
      </c>
      <c r="N1912" t="s">
        <v>722</v>
      </c>
    </row>
    <row r="1913" spans="1:14" x14ac:dyDescent="0.35">
      <c r="A1913" s="4" t="s">
        <v>687</v>
      </c>
      <c r="B1913" s="5" t="s">
        <v>693</v>
      </c>
      <c r="C1913" s="4" t="s">
        <v>698</v>
      </c>
      <c r="D1913" s="4">
        <v>2021</v>
      </c>
      <c r="E1913" s="4">
        <v>193</v>
      </c>
      <c r="F1913" s="4">
        <v>47</v>
      </c>
      <c r="G1913" s="4" t="s">
        <v>696</v>
      </c>
      <c r="H1913" s="4" t="s">
        <v>702</v>
      </c>
      <c r="I1913" s="4" t="s">
        <v>702</v>
      </c>
      <c r="J1913">
        <v>880</v>
      </c>
      <c r="K1913">
        <v>110</v>
      </c>
      <c r="L1913">
        <v>2</v>
      </c>
      <c r="M1913" t="s">
        <v>709</v>
      </c>
      <c r="N1913" t="s">
        <v>722</v>
      </c>
    </row>
    <row r="1914" spans="1:14" x14ac:dyDescent="0.35">
      <c r="A1914" s="4" t="s">
        <v>682</v>
      </c>
      <c r="B1914" s="5" t="s">
        <v>690</v>
      </c>
      <c r="C1914" s="4" t="s">
        <v>698</v>
      </c>
      <c r="D1914" s="4">
        <v>2021</v>
      </c>
      <c r="E1914" s="4">
        <v>193</v>
      </c>
      <c r="F1914" s="4">
        <v>59</v>
      </c>
      <c r="G1914" s="4" t="s">
        <v>696</v>
      </c>
      <c r="H1914" s="4" t="s">
        <v>702</v>
      </c>
      <c r="I1914" s="4" t="s">
        <v>702</v>
      </c>
      <c r="J1914">
        <v>881</v>
      </c>
      <c r="K1914">
        <v>110</v>
      </c>
      <c r="L1914">
        <v>1</v>
      </c>
      <c r="M1914" t="s">
        <v>709</v>
      </c>
      <c r="N1914" t="s">
        <v>722</v>
      </c>
    </row>
    <row r="1915" spans="1:14" x14ac:dyDescent="0.35">
      <c r="A1915" s="4" t="s">
        <v>682</v>
      </c>
      <c r="B1915" s="5" t="s">
        <v>690</v>
      </c>
      <c r="C1915" s="4" t="s">
        <v>698</v>
      </c>
      <c r="D1915" s="4">
        <v>2021</v>
      </c>
      <c r="E1915" s="4">
        <v>193</v>
      </c>
      <c r="F1915" s="4">
        <v>59</v>
      </c>
      <c r="G1915" s="4" t="s">
        <v>696</v>
      </c>
      <c r="H1915" s="4" t="s">
        <v>702</v>
      </c>
      <c r="I1915" s="4" t="s">
        <v>702</v>
      </c>
      <c r="J1915">
        <v>881</v>
      </c>
      <c r="K1915">
        <v>110</v>
      </c>
      <c r="L1915">
        <v>2</v>
      </c>
      <c r="M1915" t="s">
        <v>709</v>
      </c>
      <c r="N1915" t="s">
        <v>722</v>
      </c>
    </row>
    <row r="1916" spans="1:14" x14ac:dyDescent="0.35">
      <c r="A1916" s="4" t="s">
        <v>685</v>
      </c>
      <c r="B1916" s="5" t="s">
        <v>691</v>
      </c>
      <c r="C1916" s="4" t="s">
        <v>698</v>
      </c>
      <c r="D1916" s="4">
        <v>2021</v>
      </c>
      <c r="E1916" s="4">
        <v>193</v>
      </c>
      <c r="F1916" s="4">
        <v>52</v>
      </c>
      <c r="G1916" s="4" t="s">
        <v>696</v>
      </c>
      <c r="H1916" s="4" t="s">
        <v>702</v>
      </c>
      <c r="I1916" s="4" t="s">
        <v>702</v>
      </c>
      <c r="J1916">
        <v>882</v>
      </c>
      <c r="K1916">
        <v>110</v>
      </c>
      <c r="L1916">
        <v>1</v>
      </c>
      <c r="M1916" t="s">
        <v>709</v>
      </c>
      <c r="N1916" t="s">
        <v>722</v>
      </c>
    </row>
    <row r="1917" spans="1:14" x14ac:dyDescent="0.35">
      <c r="A1917" s="4" t="s">
        <v>685</v>
      </c>
      <c r="B1917" s="5" t="s">
        <v>691</v>
      </c>
      <c r="C1917" s="4" t="s">
        <v>698</v>
      </c>
      <c r="D1917" s="4">
        <v>2021</v>
      </c>
      <c r="E1917" s="4">
        <v>193</v>
      </c>
      <c r="F1917" s="4">
        <v>52</v>
      </c>
      <c r="G1917" s="4" t="s">
        <v>696</v>
      </c>
      <c r="H1917" s="4" t="s">
        <v>702</v>
      </c>
      <c r="I1917" s="4" t="s">
        <v>702</v>
      </c>
      <c r="J1917">
        <v>882</v>
      </c>
      <c r="K1917">
        <v>110</v>
      </c>
      <c r="L1917">
        <v>2</v>
      </c>
      <c r="M1917" t="s">
        <v>709</v>
      </c>
      <c r="N1917" t="s">
        <v>722</v>
      </c>
    </row>
    <row r="1918" spans="1:14" x14ac:dyDescent="0.35">
      <c r="A1918" s="4" t="s">
        <v>684</v>
      </c>
      <c r="B1918" s="5" t="s">
        <v>683</v>
      </c>
      <c r="C1918" s="4" t="s">
        <v>698</v>
      </c>
      <c r="D1918" s="4">
        <v>2021</v>
      </c>
      <c r="E1918" s="4">
        <v>193</v>
      </c>
      <c r="F1918" s="4">
        <v>47</v>
      </c>
      <c r="G1918" s="4" t="s">
        <v>696</v>
      </c>
      <c r="H1918" s="4" t="s">
        <v>702</v>
      </c>
      <c r="I1918" s="4" t="s">
        <v>702</v>
      </c>
      <c r="J1918">
        <v>883</v>
      </c>
      <c r="K1918">
        <v>110</v>
      </c>
      <c r="L1918">
        <v>1</v>
      </c>
      <c r="M1918" t="s">
        <v>709</v>
      </c>
      <c r="N1918" t="s">
        <v>722</v>
      </c>
    </row>
    <row r="1919" spans="1:14" x14ac:dyDescent="0.35">
      <c r="A1919" s="4" t="s">
        <v>684</v>
      </c>
      <c r="B1919" s="5" t="s">
        <v>683</v>
      </c>
      <c r="C1919" s="4" t="s">
        <v>698</v>
      </c>
      <c r="D1919" s="4">
        <v>2021</v>
      </c>
      <c r="E1919" s="4">
        <v>193</v>
      </c>
      <c r="F1919" s="4">
        <v>47</v>
      </c>
      <c r="G1919" s="4" t="s">
        <v>696</v>
      </c>
      <c r="H1919" s="4" t="s">
        <v>702</v>
      </c>
      <c r="I1919" s="4" t="s">
        <v>702</v>
      </c>
      <c r="J1919">
        <v>883</v>
      </c>
      <c r="K1919">
        <v>110</v>
      </c>
      <c r="L1919">
        <v>2</v>
      </c>
      <c r="M1919" t="s">
        <v>709</v>
      </c>
      <c r="N1919" t="s">
        <v>722</v>
      </c>
    </row>
    <row r="1920" spans="1:14" x14ac:dyDescent="0.35">
      <c r="A1920" s="4" t="s">
        <v>689</v>
      </c>
      <c r="B1920" s="5" t="s">
        <v>688</v>
      </c>
      <c r="C1920" s="4" t="s">
        <v>698</v>
      </c>
      <c r="D1920" s="4">
        <v>2021</v>
      </c>
      <c r="E1920" s="4">
        <v>193</v>
      </c>
      <c r="F1920" s="4">
        <v>53</v>
      </c>
      <c r="G1920" s="4" t="s">
        <v>696</v>
      </c>
      <c r="H1920" s="4" t="s">
        <v>702</v>
      </c>
      <c r="I1920" s="4" t="s">
        <v>702</v>
      </c>
      <c r="J1920">
        <v>884</v>
      </c>
      <c r="K1920">
        <v>110</v>
      </c>
      <c r="L1920">
        <v>1</v>
      </c>
      <c r="M1920" t="s">
        <v>709</v>
      </c>
      <c r="N1920" t="s">
        <v>722</v>
      </c>
    </row>
    <row r="1921" spans="1:14" x14ac:dyDescent="0.35">
      <c r="A1921" s="4" t="s">
        <v>689</v>
      </c>
      <c r="B1921" s="5" t="s">
        <v>688</v>
      </c>
      <c r="C1921" s="4" t="s">
        <v>698</v>
      </c>
      <c r="D1921" s="4">
        <v>2021</v>
      </c>
      <c r="E1921" s="4">
        <v>193</v>
      </c>
      <c r="F1921" s="4">
        <v>53</v>
      </c>
      <c r="G1921" s="4" t="s">
        <v>696</v>
      </c>
      <c r="H1921" s="4" t="s">
        <v>702</v>
      </c>
      <c r="I1921" s="4" t="s">
        <v>702</v>
      </c>
      <c r="J1921">
        <v>884</v>
      </c>
      <c r="K1921">
        <v>110</v>
      </c>
      <c r="L1921">
        <v>2</v>
      </c>
      <c r="M1921" t="s">
        <v>709</v>
      </c>
      <c r="N1921" t="s">
        <v>722</v>
      </c>
    </row>
  </sheetData>
  <sortState ref="A2:K1921">
    <sortCondition ref="K2:K1921"/>
    <sortCondition ref="J2:J192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710F4-524C-4BCC-84C6-BC96DE5E2882}">
  <dimension ref="A1:O961"/>
  <sheetViews>
    <sheetView tabSelected="1" zoomScale="58" workbookViewId="0">
      <selection activeCell="N10" sqref="N10"/>
    </sheetView>
  </sheetViews>
  <sheetFormatPr defaultRowHeight="14.5" x14ac:dyDescent="0.35"/>
  <cols>
    <col min="1" max="1" width="11.81640625" bestFit="1" customWidth="1"/>
    <col min="2" max="2" width="10.6328125" bestFit="1" customWidth="1"/>
    <col min="14" max="14" width="11.36328125" bestFit="1" customWidth="1"/>
  </cols>
  <sheetData>
    <row r="1" spans="1:15" x14ac:dyDescent="0.35">
      <c r="A1" t="s">
        <v>0</v>
      </c>
      <c r="B1" t="s">
        <v>705</v>
      </c>
      <c r="C1" t="s">
        <v>2</v>
      </c>
      <c r="D1" t="s">
        <v>694</v>
      </c>
      <c r="E1" s="1" t="s">
        <v>3</v>
      </c>
      <c r="F1" t="s">
        <v>4</v>
      </c>
      <c r="G1" t="s">
        <v>695</v>
      </c>
      <c r="H1" t="s">
        <v>700</v>
      </c>
      <c r="I1" t="s">
        <v>703</v>
      </c>
      <c r="J1" t="s">
        <v>699</v>
      </c>
      <c r="K1" t="s">
        <v>730</v>
      </c>
      <c r="L1" t="s">
        <v>727</v>
      </c>
      <c r="M1" t="s">
        <v>728</v>
      </c>
      <c r="N1" t="s">
        <v>731</v>
      </c>
      <c r="O1" t="s">
        <v>708</v>
      </c>
    </row>
    <row r="2" spans="1:15" x14ac:dyDescent="0.35">
      <c r="A2" s="4" t="s">
        <v>513</v>
      </c>
      <c r="B2" s="2">
        <v>1001</v>
      </c>
      <c r="C2" s="4" t="s">
        <v>697</v>
      </c>
      <c r="D2" s="4">
        <v>2021</v>
      </c>
      <c r="E2" s="4">
        <v>195</v>
      </c>
      <c r="F2" s="4">
        <v>47</v>
      </c>
      <c r="G2" s="4" t="s">
        <v>696</v>
      </c>
      <c r="H2" s="4" t="s">
        <v>702</v>
      </c>
      <c r="I2" s="4" t="s">
        <v>702</v>
      </c>
      <c r="J2">
        <v>631</v>
      </c>
      <c r="K2">
        <v>1</v>
      </c>
      <c r="L2" t="s">
        <v>711</v>
      </c>
      <c r="M2" s="4" t="s">
        <v>729</v>
      </c>
      <c r="N2" t="str">
        <f>_xlfn.CONCAT(M2,L2)</f>
        <v>SpringTP1-1</v>
      </c>
      <c r="O2" t="s">
        <v>709</v>
      </c>
    </row>
    <row r="3" spans="1:15" x14ac:dyDescent="0.35">
      <c r="A3" s="4" t="s">
        <v>513</v>
      </c>
      <c r="B3" s="2">
        <v>1001</v>
      </c>
      <c r="C3" s="4" t="s">
        <v>697</v>
      </c>
      <c r="D3" s="4">
        <v>2021</v>
      </c>
      <c r="E3" s="4">
        <v>195</v>
      </c>
      <c r="F3" s="4">
        <v>47</v>
      </c>
      <c r="G3" s="4" t="s">
        <v>696</v>
      </c>
      <c r="H3" s="4" t="s">
        <v>702</v>
      </c>
      <c r="I3" s="4" t="s">
        <v>702</v>
      </c>
      <c r="J3">
        <v>631</v>
      </c>
      <c r="K3">
        <v>2</v>
      </c>
      <c r="L3" t="s">
        <v>711</v>
      </c>
      <c r="M3" s="4" t="s">
        <v>729</v>
      </c>
      <c r="N3" t="str">
        <f>_xlfn.CONCAT(M3,L3)</f>
        <v>SpringTP1-1</v>
      </c>
      <c r="O3" t="s">
        <v>709</v>
      </c>
    </row>
    <row r="4" spans="1:15" x14ac:dyDescent="0.35">
      <c r="A4" s="4" t="s">
        <v>465</v>
      </c>
      <c r="B4" s="2">
        <v>1002</v>
      </c>
      <c r="C4" s="4" t="s">
        <v>697</v>
      </c>
      <c r="D4" s="4">
        <v>2021</v>
      </c>
      <c r="E4" s="4">
        <v>193</v>
      </c>
      <c r="F4" s="4">
        <v>33</v>
      </c>
      <c r="G4" s="4" t="s">
        <v>696</v>
      </c>
      <c r="H4" s="4" t="s">
        <v>702</v>
      </c>
      <c r="I4" s="4" t="s">
        <v>702</v>
      </c>
      <c r="J4">
        <v>632</v>
      </c>
      <c r="K4">
        <v>1</v>
      </c>
      <c r="L4" t="s">
        <v>711</v>
      </c>
      <c r="M4" s="4" t="s">
        <v>729</v>
      </c>
      <c r="N4" t="str">
        <f>_xlfn.CONCAT(M4,L4)</f>
        <v>SpringTP1-1</v>
      </c>
      <c r="O4" t="s">
        <v>709</v>
      </c>
    </row>
    <row r="5" spans="1:15" x14ac:dyDescent="0.35">
      <c r="A5" s="4" t="s">
        <v>465</v>
      </c>
      <c r="B5" s="2">
        <v>1002</v>
      </c>
      <c r="C5" s="4" t="s">
        <v>697</v>
      </c>
      <c r="D5" s="4">
        <v>2021</v>
      </c>
      <c r="E5" s="4">
        <v>193</v>
      </c>
      <c r="F5" s="4">
        <v>33</v>
      </c>
      <c r="G5" s="4" t="s">
        <v>696</v>
      </c>
      <c r="H5" s="4" t="s">
        <v>702</v>
      </c>
      <c r="I5" s="4" t="s">
        <v>702</v>
      </c>
      <c r="J5">
        <v>632</v>
      </c>
      <c r="K5">
        <v>2</v>
      </c>
      <c r="L5" t="s">
        <v>711</v>
      </c>
      <c r="M5" s="4" t="s">
        <v>729</v>
      </c>
      <c r="N5" t="str">
        <f>_xlfn.CONCAT(M5,L5)</f>
        <v>SpringTP1-1</v>
      </c>
      <c r="O5" t="s">
        <v>709</v>
      </c>
    </row>
    <row r="6" spans="1:15" x14ac:dyDescent="0.35">
      <c r="A6" s="4" t="s">
        <v>514</v>
      </c>
      <c r="B6" s="2">
        <v>1003</v>
      </c>
      <c r="C6" s="4" t="s">
        <v>697</v>
      </c>
      <c r="D6" s="4">
        <v>2021</v>
      </c>
      <c r="E6" s="4">
        <v>193</v>
      </c>
      <c r="F6" s="4">
        <v>50</v>
      </c>
      <c r="G6" s="4" t="s">
        <v>696</v>
      </c>
      <c r="H6" s="4" t="s">
        <v>702</v>
      </c>
      <c r="I6" s="4" t="s">
        <v>702</v>
      </c>
      <c r="J6">
        <v>633</v>
      </c>
      <c r="K6">
        <v>1</v>
      </c>
      <c r="L6" t="s">
        <v>711</v>
      </c>
      <c r="M6" s="4" t="s">
        <v>729</v>
      </c>
      <c r="N6" t="str">
        <f>_xlfn.CONCAT(M6,L6)</f>
        <v>SpringTP1-1</v>
      </c>
      <c r="O6" t="s">
        <v>709</v>
      </c>
    </row>
    <row r="7" spans="1:15" x14ac:dyDescent="0.35">
      <c r="A7" s="4" t="s">
        <v>514</v>
      </c>
      <c r="B7" s="2">
        <v>1003</v>
      </c>
      <c r="C7" s="4" t="s">
        <v>697</v>
      </c>
      <c r="D7" s="4">
        <v>2021</v>
      </c>
      <c r="E7" s="4">
        <v>193</v>
      </c>
      <c r="F7" s="4">
        <v>50</v>
      </c>
      <c r="G7" s="4" t="s">
        <v>696</v>
      </c>
      <c r="H7" s="4" t="s">
        <v>702</v>
      </c>
      <c r="I7" s="4" t="s">
        <v>702</v>
      </c>
      <c r="J7">
        <v>633</v>
      </c>
      <c r="K7">
        <v>2</v>
      </c>
      <c r="L7" t="s">
        <v>711</v>
      </c>
      <c r="M7" s="4" t="s">
        <v>729</v>
      </c>
      <c r="N7" t="str">
        <f>_xlfn.CONCAT(M7,L7)</f>
        <v>SpringTP1-1</v>
      </c>
      <c r="O7" t="s">
        <v>709</v>
      </c>
    </row>
    <row r="8" spans="1:15" x14ac:dyDescent="0.35">
      <c r="A8" s="4" t="s">
        <v>466</v>
      </c>
      <c r="B8" s="2">
        <v>1004</v>
      </c>
      <c r="C8" s="4" t="s">
        <v>697</v>
      </c>
      <c r="D8" s="4">
        <v>2021</v>
      </c>
      <c r="E8" s="4">
        <v>195</v>
      </c>
      <c r="F8" s="4">
        <v>45</v>
      </c>
      <c r="G8" s="4" t="s">
        <v>696</v>
      </c>
      <c r="H8" s="4" t="s">
        <v>702</v>
      </c>
      <c r="I8" s="4" t="s">
        <v>702</v>
      </c>
      <c r="J8">
        <v>634</v>
      </c>
      <c r="K8">
        <v>1</v>
      </c>
      <c r="L8" t="s">
        <v>711</v>
      </c>
      <c r="M8" s="4" t="s">
        <v>729</v>
      </c>
      <c r="N8" t="str">
        <f>_xlfn.CONCAT(M8,L8)</f>
        <v>SpringTP1-1</v>
      </c>
      <c r="O8" t="s">
        <v>709</v>
      </c>
    </row>
    <row r="9" spans="1:15" x14ac:dyDescent="0.35">
      <c r="A9" s="4" t="s">
        <v>466</v>
      </c>
      <c r="B9" s="2">
        <v>1004</v>
      </c>
      <c r="C9" s="4" t="s">
        <v>697</v>
      </c>
      <c r="D9" s="4">
        <v>2021</v>
      </c>
      <c r="E9" s="4">
        <v>195</v>
      </c>
      <c r="F9" s="4">
        <v>45</v>
      </c>
      <c r="G9" s="4" t="s">
        <v>696</v>
      </c>
      <c r="H9" s="4" t="s">
        <v>702</v>
      </c>
      <c r="I9" s="4" t="s">
        <v>702</v>
      </c>
      <c r="J9">
        <v>634</v>
      </c>
      <c r="K9">
        <v>2</v>
      </c>
      <c r="L9" t="s">
        <v>711</v>
      </c>
      <c r="M9" s="4" t="s">
        <v>729</v>
      </c>
      <c r="N9" t="str">
        <f>_xlfn.CONCAT(M9,L9)</f>
        <v>SpringTP1-1</v>
      </c>
      <c r="O9" t="s">
        <v>709</v>
      </c>
    </row>
    <row r="10" spans="1:15" x14ac:dyDescent="0.35">
      <c r="A10" s="4" t="s">
        <v>515</v>
      </c>
      <c r="B10" s="2">
        <v>1005</v>
      </c>
      <c r="C10" s="4" t="s">
        <v>697</v>
      </c>
      <c r="D10" s="4">
        <v>2021</v>
      </c>
      <c r="E10" s="4">
        <v>193</v>
      </c>
      <c r="F10" s="4">
        <v>51</v>
      </c>
      <c r="G10" s="4" t="s">
        <v>696</v>
      </c>
      <c r="H10" s="4" t="s">
        <v>702</v>
      </c>
      <c r="I10" s="4" t="s">
        <v>702</v>
      </c>
      <c r="J10">
        <v>635</v>
      </c>
      <c r="K10">
        <v>1</v>
      </c>
      <c r="L10" t="s">
        <v>711</v>
      </c>
      <c r="M10" s="4" t="s">
        <v>729</v>
      </c>
      <c r="N10" t="str">
        <f>_xlfn.CONCAT(M10,L10)</f>
        <v>SpringTP1-1</v>
      </c>
      <c r="O10" t="s">
        <v>709</v>
      </c>
    </row>
    <row r="11" spans="1:15" x14ac:dyDescent="0.35">
      <c r="A11" s="4" t="s">
        <v>515</v>
      </c>
      <c r="B11" s="2">
        <v>1005</v>
      </c>
      <c r="C11" s="4" t="s">
        <v>697</v>
      </c>
      <c r="D11" s="4">
        <v>2021</v>
      </c>
      <c r="E11" s="4">
        <v>193</v>
      </c>
      <c r="F11" s="4">
        <v>51</v>
      </c>
      <c r="G11" s="4" t="s">
        <v>696</v>
      </c>
      <c r="H11" s="4" t="s">
        <v>702</v>
      </c>
      <c r="I11" s="4" t="s">
        <v>702</v>
      </c>
      <c r="J11">
        <v>635</v>
      </c>
      <c r="K11">
        <v>2</v>
      </c>
      <c r="L11" t="s">
        <v>711</v>
      </c>
      <c r="M11" s="4" t="s">
        <v>729</v>
      </c>
      <c r="N11" t="str">
        <f>_xlfn.CONCAT(M11,L11)</f>
        <v>SpringTP1-1</v>
      </c>
      <c r="O11" t="s">
        <v>709</v>
      </c>
    </row>
    <row r="12" spans="1:15" x14ac:dyDescent="0.35">
      <c r="A12" s="4" t="s">
        <v>467</v>
      </c>
      <c r="B12" s="2">
        <v>1006</v>
      </c>
      <c r="C12" s="4" t="s">
        <v>697</v>
      </c>
      <c r="D12" s="4">
        <v>2021</v>
      </c>
      <c r="E12" s="4">
        <v>198</v>
      </c>
      <c r="F12" s="4">
        <v>20</v>
      </c>
      <c r="G12" s="4" t="s">
        <v>696</v>
      </c>
      <c r="H12" s="4" t="s">
        <v>702</v>
      </c>
      <c r="I12" s="4" t="s">
        <v>702</v>
      </c>
      <c r="J12">
        <v>636</v>
      </c>
      <c r="K12">
        <v>1</v>
      </c>
      <c r="L12" t="s">
        <v>711</v>
      </c>
      <c r="M12" s="4" t="s">
        <v>729</v>
      </c>
      <c r="N12" t="str">
        <f>_xlfn.CONCAT(M12,L12)</f>
        <v>SpringTP1-1</v>
      </c>
      <c r="O12" t="s">
        <v>709</v>
      </c>
    </row>
    <row r="13" spans="1:15" x14ac:dyDescent="0.35">
      <c r="A13" s="4" t="s">
        <v>467</v>
      </c>
      <c r="B13" s="2">
        <v>1006</v>
      </c>
      <c r="C13" s="4" t="s">
        <v>697</v>
      </c>
      <c r="D13" s="4">
        <v>2021</v>
      </c>
      <c r="E13" s="4">
        <v>198</v>
      </c>
      <c r="F13" s="4">
        <v>20</v>
      </c>
      <c r="G13" s="4" t="s">
        <v>696</v>
      </c>
      <c r="H13" s="4" t="s">
        <v>702</v>
      </c>
      <c r="I13" s="4" t="s">
        <v>702</v>
      </c>
      <c r="J13">
        <v>636</v>
      </c>
      <c r="K13">
        <v>2</v>
      </c>
      <c r="L13" t="s">
        <v>711</v>
      </c>
      <c r="M13" s="4" t="s">
        <v>729</v>
      </c>
      <c r="N13" t="str">
        <f>_xlfn.CONCAT(M13,L13)</f>
        <v>SpringTP1-1</v>
      </c>
      <c r="O13" t="s">
        <v>709</v>
      </c>
    </row>
    <row r="14" spans="1:15" x14ac:dyDescent="0.35">
      <c r="A14" s="4" t="s">
        <v>516</v>
      </c>
      <c r="B14" s="2">
        <v>1007</v>
      </c>
      <c r="C14" s="4" t="s">
        <v>697</v>
      </c>
      <c r="D14" s="4">
        <v>2021</v>
      </c>
      <c r="E14" s="4">
        <v>193</v>
      </c>
      <c r="F14" s="4">
        <v>51</v>
      </c>
      <c r="G14" s="4" t="s">
        <v>696</v>
      </c>
      <c r="H14" s="4" t="s">
        <v>702</v>
      </c>
      <c r="I14" s="4" t="s">
        <v>702</v>
      </c>
      <c r="J14">
        <v>637</v>
      </c>
      <c r="K14">
        <v>1</v>
      </c>
      <c r="L14" t="s">
        <v>711</v>
      </c>
      <c r="M14" s="4" t="s">
        <v>729</v>
      </c>
      <c r="N14" t="str">
        <f>_xlfn.CONCAT(M14,L14)</f>
        <v>SpringTP1-1</v>
      </c>
      <c r="O14" t="s">
        <v>709</v>
      </c>
    </row>
    <row r="15" spans="1:15" x14ac:dyDescent="0.35">
      <c r="A15" s="4" t="s">
        <v>516</v>
      </c>
      <c r="B15" s="2">
        <v>1007</v>
      </c>
      <c r="C15" s="4" t="s">
        <v>697</v>
      </c>
      <c r="D15" s="4">
        <v>2021</v>
      </c>
      <c r="E15" s="4">
        <v>193</v>
      </c>
      <c r="F15" s="4">
        <v>51</v>
      </c>
      <c r="G15" s="4" t="s">
        <v>696</v>
      </c>
      <c r="H15" s="4" t="s">
        <v>702</v>
      </c>
      <c r="I15" s="4" t="s">
        <v>702</v>
      </c>
      <c r="J15">
        <v>637</v>
      </c>
      <c r="K15">
        <v>2</v>
      </c>
      <c r="L15" t="s">
        <v>711</v>
      </c>
      <c r="M15" s="4" t="s">
        <v>729</v>
      </c>
      <c r="N15" t="str">
        <f>_xlfn.CONCAT(M15,L15)</f>
        <v>SpringTP1-1</v>
      </c>
      <c r="O15" t="s">
        <v>709</v>
      </c>
    </row>
    <row r="16" spans="1:15" x14ac:dyDescent="0.35">
      <c r="A16" s="4" t="s">
        <v>517</v>
      </c>
      <c r="B16" s="2">
        <v>1008</v>
      </c>
      <c r="C16" s="4" t="s">
        <v>697</v>
      </c>
      <c r="D16" s="4">
        <v>2021</v>
      </c>
      <c r="E16" s="4">
        <v>191</v>
      </c>
      <c r="F16" s="4">
        <v>50</v>
      </c>
      <c r="G16" s="4" t="s">
        <v>696</v>
      </c>
      <c r="H16" s="4" t="s">
        <v>702</v>
      </c>
      <c r="I16" s="4" t="s">
        <v>702</v>
      </c>
      <c r="J16">
        <v>638</v>
      </c>
      <c r="K16">
        <v>1</v>
      </c>
      <c r="L16" t="s">
        <v>711</v>
      </c>
      <c r="M16" s="4" t="s">
        <v>729</v>
      </c>
      <c r="N16" t="str">
        <f>_xlfn.CONCAT(M16,L16)</f>
        <v>SpringTP1-1</v>
      </c>
      <c r="O16" t="s">
        <v>709</v>
      </c>
    </row>
    <row r="17" spans="1:15" x14ac:dyDescent="0.35">
      <c r="A17" s="4" t="s">
        <v>517</v>
      </c>
      <c r="B17" s="2">
        <v>1008</v>
      </c>
      <c r="C17" s="4" t="s">
        <v>697</v>
      </c>
      <c r="D17" s="4">
        <v>2021</v>
      </c>
      <c r="E17" s="4">
        <v>191</v>
      </c>
      <c r="F17" s="4">
        <v>50</v>
      </c>
      <c r="G17" s="4" t="s">
        <v>696</v>
      </c>
      <c r="H17" s="4" t="s">
        <v>702</v>
      </c>
      <c r="I17" s="4" t="s">
        <v>702</v>
      </c>
      <c r="J17">
        <v>638</v>
      </c>
      <c r="K17">
        <v>2</v>
      </c>
      <c r="L17" t="s">
        <v>711</v>
      </c>
      <c r="M17" s="4" t="s">
        <v>729</v>
      </c>
      <c r="N17" t="str">
        <f>_xlfn.CONCAT(M17,L17)</f>
        <v>SpringTP1-1</v>
      </c>
      <c r="O17" t="s">
        <v>709</v>
      </c>
    </row>
    <row r="18" spans="1:15" x14ac:dyDescent="0.35">
      <c r="A18" s="4" t="s">
        <v>518</v>
      </c>
      <c r="B18" s="2">
        <v>1009</v>
      </c>
      <c r="C18" s="4" t="s">
        <v>697</v>
      </c>
      <c r="D18" s="4">
        <v>2021</v>
      </c>
      <c r="E18" s="4">
        <v>191</v>
      </c>
      <c r="F18" s="4">
        <v>59</v>
      </c>
      <c r="G18" s="4" t="s">
        <v>696</v>
      </c>
      <c r="H18" s="4" t="s">
        <v>702</v>
      </c>
      <c r="I18" s="4" t="s">
        <v>702</v>
      </c>
      <c r="J18">
        <v>639</v>
      </c>
      <c r="K18">
        <v>1</v>
      </c>
      <c r="L18" t="s">
        <v>711</v>
      </c>
      <c r="M18" s="4" t="s">
        <v>729</v>
      </c>
      <c r="N18" t="str">
        <f>_xlfn.CONCAT(M18,L18)</f>
        <v>SpringTP1-1</v>
      </c>
      <c r="O18" t="s">
        <v>709</v>
      </c>
    </row>
    <row r="19" spans="1:15" x14ac:dyDescent="0.35">
      <c r="A19" s="4" t="s">
        <v>518</v>
      </c>
      <c r="B19" s="2">
        <v>1009</v>
      </c>
      <c r="C19" s="4" t="s">
        <v>697</v>
      </c>
      <c r="D19" s="4">
        <v>2021</v>
      </c>
      <c r="E19" s="4">
        <v>191</v>
      </c>
      <c r="F19" s="4">
        <v>59</v>
      </c>
      <c r="G19" s="4" t="s">
        <v>696</v>
      </c>
      <c r="H19" s="4" t="s">
        <v>702</v>
      </c>
      <c r="I19" s="4" t="s">
        <v>702</v>
      </c>
      <c r="J19">
        <v>639</v>
      </c>
      <c r="K19">
        <v>2</v>
      </c>
      <c r="L19" t="s">
        <v>711</v>
      </c>
      <c r="M19" s="4" t="s">
        <v>729</v>
      </c>
      <c r="N19" t="str">
        <f>_xlfn.CONCAT(M19,L19)</f>
        <v>SpringTP1-1</v>
      </c>
      <c r="O19" t="s">
        <v>709</v>
      </c>
    </row>
    <row r="20" spans="1:15" x14ac:dyDescent="0.35">
      <c r="A20" s="4" t="s">
        <v>519</v>
      </c>
      <c r="B20" s="2">
        <v>1010</v>
      </c>
      <c r="C20" s="4" t="s">
        <v>697</v>
      </c>
      <c r="D20" s="4">
        <v>2021</v>
      </c>
      <c r="E20" s="4">
        <v>191</v>
      </c>
      <c r="F20" s="4">
        <v>62</v>
      </c>
      <c r="G20" s="4" t="s">
        <v>696</v>
      </c>
      <c r="H20" s="4" t="s">
        <v>702</v>
      </c>
      <c r="I20" s="4" t="s">
        <v>702</v>
      </c>
      <c r="J20">
        <v>640</v>
      </c>
      <c r="K20">
        <v>1</v>
      </c>
      <c r="L20" t="s">
        <v>711</v>
      </c>
      <c r="M20" s="4" t="s">
        <v>729</v>
      </c>
      <c r="N20" t="str">
        <f>_xlfn.CONCAT(M20,L20)</f>
        <v>SpringTP1-1</v>
      </c>
      <c r="O20" t="s">
        <v>709</v>
      </c>
    </row>
    <row r="21" spans="1:15" x14ac:dyDescent="0.35">
      <c r="A21" s="4" t="s">
        <v>519</v>
      </c>
      <c r="B21" s="2">
        <v>1010</v>
      </c>
      <c r="C21" s="4" t="s">
        <v>697</v>
      </c>
      <c r="D21" s="4">
        <v>2021</v>
      </c>
      <c r="E21" s="4">
        <v>191</v>
      </c>
      <c r="F21" s="4">
        <v>62</v>
      </c>
      <c r="G21" s="4" t="s">
        <v>696</v>
      </c>
      <c r="H21" s="4" t="s">
        <v>702</v>
      </c>
      <c r="I21" s="4" t="s">
        <v>702</v>
      </c>
      <c r="J21">
        <v>640</v>
      </c>
      <c r="K21">
        <v>2</v>
      </c>
      <c r="L21" t="s">
        <v>711</v>
      </c>
      <c r="M21" s="4" t="s">
        <v>729</v>
      </c>
      <c r="N21" t="str">
        <f>_xlfn.CONCAT(M21,L21)</f>
        <v>SpringTP1-1</v>
      </c>
      <c r="O21" t="s">
        <v>709</v>
      </c>
    </row>
    <row r="22" spans="1:15" x14ac:dyDescent="0.35">
      <c r="A22" s="4" t="s">
        <v>453</v>
      </c>
      <c r="B22" s="2">
        <v>1011</v>
      </c>
      <c r="C22" s="4" t="s">
        <v>697</v>
      </c>
      <c r="D22" s="4">
        <v>2021</v>
      </c>
      <c r="E22" s="4">
        <v>187</v>
      </c>
      <c r="F22" s="4">
        <v>62</v>
      </c>
      <c r="G22" s="4" t="s">
        <v>696</v>
      </c>
      <c r="H22" s="4" t="s">
        <v>702</v>
      </c>
      <c r="I22" s="4" t="s">
        <v>702</v>
      </c>
      <c r="J22">
        <v>641</v>
      </c>
      <c r="K22">
        <v>1</v>
      </c>
      <c r="L22" t="s">
        <v>711</v>
      </c>
      <c r="M22" s="4" t="s">
        <v>729</v>
      </c>
      <c r="N22" t="str">
        <f>_xlfn.CONCAT(M22,L22)</f>
        <v>SpringTP1-1</v>
      </c>
      <c r="O22" t="s">
        <v>709</v>
      </c>
    </row>
    <row r="23" spans="1:15" x14ac:dyDescent="0.35">
      <c r="A23" s="4" t="s">
        <v>453</v>
      </c>
      <c r="B23" s="2">
        <v>1011</v>
      </c>
      <c r="C23" s="4" t="s">
        <v>697</v>
      </c>
      <c r="D23" s="4">
        <v>2021</v>
      </c>
      <c r="E23" s="4">
        <v>187</v>
      </c>
      <c r="F23" s="4">
        <v>62</v>
      </c>
      <c r="G23" s="4" t="s">
        <v>696</v>
      </c>
      <c r="H23" s="4" t="s">
        <v>702</v>
      </c>
      <c r="I23" s="4" t="s">
        <v>702</v>
      </c>
      <c r="J23">
        <v>641</v>
      </c>
      <c r="K23">
        <v>2</v>
      </c>
      <c r="L23" t="s">
        <v>711</v>
      </c>
      <c r="M23" s="4" t="s">
        <v>729</v>
      </c>
      <c r="N23" t="str">
        <f>_xlfn.CONCAT(M23,L23)</f>
        <v>SpringTP1-1</v>
      </c>
      <c r="O23" t="s">
        <v>709</v>
      </c>
    </row>
    <row r="24" spans="1:15" x14ac:dyDescent="0.35">
      <c r="A24" s="4" t="s">
        <v>468</v>
      </c>
      <c r="B24" s="2">
        <v>1012</v>
      </c>
      <c r="C24" s="4" t="s">
        <v>697</v>
      </c>
      <c r="D24" s="4">
        <v>2021</v>
      </c>
      <c r="E24" s="4">
        <v>189</v>
      </c>
      <c r="F24" s="4">
        <v>41</v>
      </c>
      <c r="G24" s="4" t="s">
        <v>696</v>
      </c>
      <c r="H24" s="4" t="s">
        <v>702</v>
      </c>
      <c r="I24" s="4" t="s">
        <v>702</v>
      </c>
      <c r="J24">
        <v>642</v>
      </c>
      <c r="K24">
        <v>1</v>
      </c>
      <c r="L24" t="s">
        <v>711</v>
      </c>
      <c r="M24" s="4" t="s">
        <v>729</v>
      </c>
      <c r="N24" t="str">
        <f>_xlfn.CONCAT(M24,L24)</f>
        <v>SpringTP1-1</v>
      </c>
      <c r="O24" t="s">
        <v>709</v>
      </c>
    </row>
    <row r="25" spans="1:15" x14ac:dyDescent="0.35">
      <c r="A25" s="4" t="s">
        <v>468</v>
      </c>
      <c r="B25" s="2">
        <v>1012</v>
      </c>
      <c r="C25" s="4" t="s">
        <v>697</v>
      </c>
      <c r="D25" s="4">
        <v>2021</v>
      </c>
      <c r="E25" s="4">
        <v>189</v>
      </c>
      <c r="F25" s="4">
        <v>41</v>
      </c>
      <c r="G25" s="4" t="s">
        <v>696</v>
      </c>
      <c r="H25" s="4" t="s">
        <v>702</v>
      </c>
      <c r="I25" s="4" t="s">
        <v>702</v>
      </c>
      <c r="J25">
        <v>642</v>
      </c>
      <c r="K25">
        <v>2</v>
      </c>
      <c r="L25" t="s">
        <v>711</v>
      </c>
      <c r="M25" s="4" t="s">
        <v>729</v>
      </c>
      <c r="N25" t="str">
        <f>_xlfn.CONCAT(M25,L25)</f>
        <v>SpringTP1-1</v>
      </c>
      <c r="O25" t="s">
        <v>709</v>
      </c>
    </row>
    <row r="26" spans="1:15" x14ac:dyDescent="0.35">
      <c r="A26" s="4" t="s">
        <v>520</v>
      </c>
      <c r="B26" s="2">
        <v>1013</v>
      </c>
      <c r="C26" s="4" t="s">
        <v>697</v>
      </c>
      <c r="D26" s="4">
        <v>2021</v>
      </c>
      <c r="E26" s="4">
        <v>193</v>
      </c>
      <c r="F26" s="4">
        <v>64</v>
      </c>
      <c r="G26" s="4" t="s">
        <v>696</v>
      </c>
      <c r="H26" s="4" t="s">
        <v>702</v>
      </c>
      <c r="I26" s="4" t="s">
        <v>702</v>
      </c>
      <c r="J26">
        <v>643</v>
      </c>
      <c r="K26">
        <v>1</v>
      </c>
      <c r="L26" t="s">
        <v>711</v>
      </c>
      <c r="M26" s="4" t="s">
        <v>729</v>
      </c>
      <c r="N26" t="str">
        <f>_xlfn.CONCAT(M26,L26)</f>
        <v>SpringTP1-1</v>
      </c>
      <c r="O26" t="s">
        <v>709</v>
      </c>
    </row>
    <row r="27" spans="1:15" x14ac:dyDescent="0.35">
      <c r="A27" s="4" t="s">
        <v>520</v>
      </c>
      <c r="B27" s="2">
        <v>1013</v>
      </c>
      <c r="C27" s="4" t="s">
        <v>697</v>
      </c>
      <c r="D27" s="4">
        <v>2021</v>
      </c>
      <c r="E27" s="4">
        <v>193</v>
      </c>
      <c r="F27" s="4">
        <v>64</v>
      </c>
      <c r="G27" s="4" t="s">
        <v>696</v>
      </c>
      <c r="H27" s="4" t="s">
        <v>702</v>
      </c>
      <c r="I27" s="4" t="s">
        <v>702</v>
      </c>
      <c r="J27">
        <v>643</v>
      </c>
      <c r="K27">
        <v>2</v>
      </c>
      <c r="L27" t="s">
        <v>711</v>
      </c>
      <c r="M27" s="4" t="s">
        <v>729</v>
      </c>
      <c r="N27" t="str">
        <f>_xlfn.CONCAT(M27,L27)</f>
        <v>SpringTP1-1</v>
      </c>
      <c r="O27" t="s">
        <v>709</v>
      </c>
    </row>
    <row r="28" spans="1:15" x14ac:dyDescent="0.35">
      <c r="A28" s="4" t="s">
        <v>521</v>
      </c>
      <c r="B28" s="2">
        <v>1014</v>
      </c>
      <c r="C28" s="4" t="s">
        <v>697</v>
      </c>
      <c r="D28" s="4">
        <v>2021</v>
      </c>
      <c r="E28" s="4">
        <v>191</v>
      </c>
      <c r="F28" s="4">
        <v>56</v>
      </c>
      <c r="G28" s="4" t="s">
        <v>696</v>
      </c>
      <c r="H28" s="4" t="s">
        <v>702</v>
      </c>
      <c r="I28" s="4" t="s">
        <v>702</v>
      </c>
      <c r="J28">
        <v>644</v>
      </c>
      <c r="K28">
        <v>1</v>
      </c>
      <c r="L28" t="s">
        <v>711</v>
      </c>
      <c r="M28" s="4" t="s">
        <v>729</v>
      </c>
      <c r="N28" t="str">
        <f>_xlfn.CONCAT(M28,L28)</f>
        <v>SpringTP1-1</v>
      </c>
      <c r="O28" t="s">
        <v>709</v>
      </c>
    </row>
    <row r="29" spans="1:15" x14ac:dyDescent="0.35">
      <c r="A29" s="4" t="s">
        <v>521</v>
      </c>
      <c r="B29" s="2">
        <v>1014</v>
      </c>
      <c r="C29" s="4" t="s">
        <v>697</v>
      </c>
      <c r="D29" s="4">
        <v>2021</v>
      </c>
      <c r="E29" s="4">
        <v>191</v>
      </c>
      <c r="F29" s="4">
        <v>56</v>
      </c>
      <c r="G29" s="4" t="s">
        <v>696</v>
      </c>
      <c r="H29" s="4" t="s">
        <v>702</v>
      </c>
      <c r="I29" s="4" t="s">
        <v>702</v>
      </c>
      <c r="J29">
        <v>644</v>
      </c>
      <c r="K29">
        <v>2</v>
      </c>
      <c r="L29" t="s">
        <v>711</v>
      </c>
      <c r="M29" s="4" t="s">
        <v>729</v>
      </c>
      <c r="N29" t="str">
        <f>_xlfn.CONCAT(M29,L29)</f>
        <v>SpringTP1-1</v>
      </c>
      <c r="O29" t="s">
        <v>709</v>
      </c>
    </row>
    <row r="30" spans="1:15" x14ac:dyDescent="0.35">
      <c r="A30" s="4" t="s">
        <v>448</v>
      </c>
      <c r="B30" s="2">
        <v>1015</v>
      </c>
      <c r="C30" s="4" t="s">
        <v>697</v>
      </c>
      <c r="D30" s="4">
        <v>2021</v>
      </c>
      <c r="E30" s="4">
        <v>189</v>
      </c>
      <c r="F30" s="4">
        <v>51</v>
      </c>
      <c r="G30" s="4" t="s">
        <v>696</v>
      </c>
      <c r="H30" s="4" t="s">
        <v>702</v>
      </c>
      <c r="I30" s="4" t="s">
        <v>702</v>
      </c>
      <c r="J30">
        <v>645</v>
      </c>
      <c r="K30">
        <v>1</v>
      </c>
      <c r="L30" t="s">
        <v>711</v>
      </c>
      <c r="M30" s="4" t="s">
        <v>729</v>
      </c>
      <c r="N30" t="str">
        <f>_xlfn.CONCAT(M30,L30)</f>
        <v>SpringTP1-1</v>
      </c>
      <c r="O30" t="s">
        <v>709</v>
      </c>
    </row>
    <row r="31" spans="1:15" x14ac:dyDescent="0.35">
      <c r="A31" s="4" t="s">
        <v>448</v>
      </c>
      <c r="B31" s="2">
        <v>1015</v>
      </c>
      <c r="C31" s="4" t="s">
        <v>697</v>
      </c>
      <c r="D31" s="4">
        <v>2021</v>
      </c>
      <c r="E31" s="4">
        <v>189</v>
      </c>
      <c r="F31" s="4">
        <v>51</v>
      </c>
      <c r="G31" s="4" t="s">
        <v>696</v>
      </c>
      <c r="H31" s="4" t="s">
        <v>702</v>
      </c>
      <c r="I31" s="4" t="s">
        <v>702</v>
      </c>
      <c r="J31">
        <v>645</v>
      </c>
      <c r="K31">
        <v>2</v>
      </c>
      <c r="L31" t="s">
        <v>711</v>
      </c>
      <c r="M31" s="4" t="s">
        <v>729</v>
      </c>
      <c r="N31" t="str">
        <f>_xlfn.CONCAT(M31,L31)</f>
        <v>SpringTP1-1</v>
      </c>
      <c r="O31" t="s">
        <v>709</v>
      </c>
    </row>
    <row r="32" spans="1:15" x14ac:dyDescent="0.35">
      <c r="A32" s="4" t="s">
        <v>469</v>
      </c>
      <c r="B32" s="2">
        <v>1016</v>
      </c>
      <c r="C32" s="4" t="s">
        <v>697</v>
      </c>
      <c r="D32" s="4">
        <v>2021</v>
      </c>
      <c r="E32" s="4">
        <v>191</v>
      </c>
      <c r="F32" s="4">
        <v>38</v>
      </c>
      <c r="G32" s="4" t="s">
        <v>696</v>
      </c>
      <c r="H32" s="4" t="s">
        <v>702</v>
      </c>
      <c r="I32" s="4" t="s">
        <v>702</v>
      </c>
      <c r="J32">
        <v>646</v>
      </c>
      <c r="K32">
        <v>1</v>
      </c>
      <c r="L32" t="s">
        <v>711</v>
      </c>
      <c r="M32" s="4" t="s">
        <v>729</v>
      </c>
      <c r="N32" t="str">
        <f>_xlfn.CONCAT(M32,L32)</f>
        <v>SpringTP1-1</v>
      </c>
      <c r="O32" t="s">
        <v>709</v>
      </c>
    </row>
    <row r="33" spans="1:15" x14ac:dyDescent="0.35">
      <c r="A33" s="4" t="s">
        <v>469</v>
      </c>
      <c r="B33" s="2">
        <v>1016</v>
      </c>
      <c r="C33" s="4" t="s">
        <v>697</v>
      </c>
      <c r="D33" s="4">
        <v>2021</v>
      </c>
      <c r="E33" s="4">
        <v>191</v>
      </c>
      <c r="F33" s="4">
        <v>38</v>
      </c>
      <c r="G33" s="4" t="s">
        <v>696</v>
      </c>
      <c r="H33" s="4" t="s">
        <v>702</v>
      </c>
      <c r="I33" s="4" t="s">
        <v>702</v>
      </c>
      <c r="J33">
        <v>646</v>
      </c>
      <c r="K33">
        <v>2</v>
      </c>
      <c r="L33" t="s">
        <v>711</v>
      </c>
      <c r="M33" s="4" t="s">
        <v>729</v>
      </c>
      <c r="N33" t="str">
        <f>_xlfn.CONCAT(M33,L33)</f>
        <v>SpringTP1-1</v>
      </c>
      <c r="O33" t="s">
        <v>709</v>
      </c>
    </row>
    <row r="34" spans="1:15" x14ac:dyDescent="0.35">
      <c r="A34" s="4" t="s">
        <v>522</v>
      </c>
      <c r="B34" s="2">
        <v>1017</v>
      </c>
      <c r="C34" s="4" t="s">
        <v>697</v>
      </c>
      <c r="D34" s="4">
        <v>2021</v>
      </c>
      <c r="E34" s="4">
        <v>191</v>
      </c>
      <c r="F34" s="4">
        <v>46</v>
      </c>
      <c r="G34" s="4" t="s">
        <v>696</v>
      </c>
      <c r="H34" s="4" t="s">
        <v>702</v>
      </c>
      <c r="I34" s="4" t="s">
        <v>702</v>
      </c>
      <c r="J34">
        <v>647</v>
      </c>
      <c r="K34">
        <v>1</v>
      </c>
      <c r="L34" t="s">
        <v>711</v>
      </c>
      <c r="M34" s="4" t="s">
        <v>729</v>
      </c>
      <c r="N34" t="str">
        <f>_xlfn.CONCAT(M34,L34)</f>
        <v>SpringTP1-1</v>
      </c>
      <c r="O34" t="s">
        <v>709</v>
      </c>
    </row>
    <row r="35" spans="1:15" x14ac:dyDescent="0.35">
      <c r="A35" s="4" t="s">
        <v>522</v>
      </c>
      <c r="B35" s="2">
        <v>1017</v>
      </c>
      <c r="C35" s="4" t="s">
        <v>697</v>
      </c>
      <c r="D35" s="4">
        <v>2021</v>
      </c>
      <c r="E35" s="4">
        <v>191</v>
      </c>
      <c r="F35" s="4">
        <v>46</v>
      </c>
      <c r="G35" s="4" t="s">
        <v>696</v>
      </c>
      <c r="H35" s="4" t="s">
        <v>702</v>
      </c>
      <c r="I35" s="4" t="s">
        <v>702</v>
      </c>
      <c r="J35">
        <v>647</v>
      </c>
      <c r="K35">
        <v>2</v>
      </c>
      <c r="L35" t="s">
        <v>711</v>
      </c>
      <c r="M35" s="4" t="s">
        <v>729</v>
      </c>
      <c r="N35" t="str">
        <f>_xlfn.CONCAT(M35,L35)</f>
        <v>SpringTP1-1</v>
      </c>
      <c r="O35" t="s">
        <v>709</v>
      </c>
    </row>
    <row r="36" spans="1:15" x14ac:dyDescent="0.35">
      <c r="A36" s="4" t="s">
        <v>470</v>
      </c>
      <c r="B36" s="2">
        <v>1018</v>
      </c>
      <c r="C36" s="4" t="s">
        <v>697</v>
      </c>
      <c r="D36" s="4">
        <v>2021</v>
      </c>
      <c r="E36" s="4">
        <v>189</v>
      </c>
      <c r="F36" s="4">
        <v>39</v>
      </c>
      <c r="G36" s="4" t="s">
        <v>696</v>
      </c>
      <c r="H36" s="4" t="s">
        <v>702</v>
      </c>
      <c r="I36" s="4" t="s">
        <v>702</v>
      </c>
      <c r="J36">
        <v>648</v>
      </c>
      <c r="K36">
        <v>1</v>
      </c>
      <c r="L36" t="s">
        <v>711</v>
      </c>
      <c r="M36" s="4" t="s">
        <v>729</v>
      </c>
      <c r="N36" t="str">
        <f>_xlfn.CONCAT(M36,L36)</f>
        <v>SpringTP1-1</v>
      </c>
      <c r="O36" t="s">
        <v>709</v>
      </c>
    </row>
    <row r="37" spans="1:15" x14ac:dyDescent="0.35">
      <c r="A37" s="4" t="s">
        <v>470</v>
      </c>
      <c r="B37" s="2">
        <v>1018</v>
      </c>
      <c r="C37" s="4" t="s">
        <v>697</v>
      </c>
      <c r="D37" s="4">
        <v>2021</v>
      </c>
      <c r="E37" s="4">
        <v>189</v>
      </c>
      <c r="F37" s="4">
        <v>39</v>
      </c>
      <c r="G37" s="4" t="s">
        <v>696</v>
      </c>
      <c r="H37" s="4" t="s">
        <v>702</v>
      </c>
      <c r="I37" s="4" t="s">
        <v>702</v>
      </c>
      <c r="J37">
        <v>648</v>
      </c>
      <c r="K37">
        <v>2</v>
      </c>
      <c r="L37" t="s">
        <v>711</v>
      </c>
      <c r="M37" s="4" t="s">
        <v>729</v>
      </c>
      <c r="N37" t="str">
        <f>_xlfn.CONCAT(M37,L37)</f>
        <v>SpringTP1-1</v>
      </c>
      <c r="O37" t="s">
        <v>709</v>
      </c>
    </row>
    <row r="38" spans="1:15" x14ac:dyDescent="0.35">
      <c r="A38" s="4" t="s">
        <v>471</v>
      </c>
      <c r="B38" s="2">
        <v>1020</v>
      </c>
      <c r="C38" s="4" t="s">
        <v>697</v>
      </c>
      <c r="D38" s="4">
        <v>2021</v>
      </c>
      <c r="E38" s="4">
        <v>195</v>
      </c>
      <c r="F38" s="4">
        <v>43</v>
      </c>
      <c r="G38" s="4" t="s">
        <v>696</v>
      </c>
      <c r="H38" s="4" t="s">
        <v>702</v>
      </c>
      <c r="I38" s="4" t="s">
        <v>702</v>
      </c>
      <c r="J38">
        <v>650</v>
      </c>
      <c r="K38">
        <v>1</v>
      </c>
      <c r="L38" t="s">
        <v>711</v>
      </c>
      <c r="M38" s="4" t="s">
        <v>729</v>
      </c>
      <c r="N38" t="str">
        <f>_xlfn.CONCAT(M38,L38)</f>
        <v>SpringTP1-1</v>
      </c>
      <c r="O38" t="s">
        <v>709</v>
      </c>
    </row>
    <row r="39" spans="1:15" x14ac:dyDescent="0.35">
      <c r="A39" s="4" t="s">
        <v>471</v>
      </c>
      <c r="B39" s="2">
        <v>1020</v>
      </c>
      <c r="C39" s="4" t="s">
        <v>697</v>
      </c>
      <c r="D39" s="4">
        <v>2021</v>
      </c>
      <c r="E39" s="4">
        <v>195</v>
      </c>
      <c r="F39" s="4">
        <v>43</v>
      </c>
      <c r="G39" s="4" t="s">
        <v>696</v>
      </c>
      <c r="H39" s="4" t="s">
        <v>702</v>
      </c>
      <c r="I39" s="4" t="s">
        <v>702</v>
      </c>
      <c r="J39">
        <v>650</v>
      </c>
      <c r="K39">
        <v>2</v>
      </c>
      <c r="L39" t="s">
        <v>711</v>
      </c>
      <c r="M39" s="4" t="s">
        <v>729</v>
      </c>
      <c r="N39" t="str">
        <f>_xlfn.CONCAT(M39,L39)</f>
        <v>SpringTP1-1</v>
      </c>
      <c r="O39" t="s">
        <v>709</v>
      </c>
    </row>
    <row r="40" spans="1:15" x14ac:dyDescent="0.35">
      <c r="A40" s="4" t="s">
        <v>523</v>
      </c>
      <c r="B40" s="2">
        <v>1021</v>
      </c>
      <c r="C40" s="4" t="s">
        <v>697</v>
      </c>
      <c r="D40" s="4">
        <v>2021</v>
      </c>
      <c r="E40" s="4">
        <v>189</v>
      </c>
      <c r="F40" s="4">
        <v>51</v>
      </c>
      <c r="G40" s="4" t="s">
        <v>696</v>
      </c>
      <c r="H40" s="4" t="s">
        <v>702</v>
      </c>
      <c r="I40" s="4" t="s">
        <v>702</v>
      </c>
      <c r="J40">
        <v>651</v>
      </c>
      <c r="K40">
        <v>1</v>
      </c>
      <c r="L40" t="s">
        <v>711</v>
      </c>
      <c r="M40" s="4" t="s">
        <v>729</v>
      </c>
      <c r="N40" t="str">
        <f>_xlfn.CONCAT(M40,L40)</f>
        <v>SpringTP1-1</v>
      </c>
      <c r="O40" t="s">
        <v>709</v>
      </c>
    </row>
    <row r="41" spans="1:15" x14ac:dyDescent="0.35">
      <c r="A41" s="4" t="s">
        <v>523</v>
      </c>
      <c r="B41" s="2">
        <v>1021</v>
      </c>
      <c r="C41" s="4" t="s">
        <v>697</v>
      </c>
      <c r="D41" s="4">
        <v>2021</v>
      </c>
      <c r="E41" s="4">
        <v>189</v>
      </c>
      <c r="F41" s="4">
        <v>51</v>
      </c>
      <c r="G41" s="4" t="s">
        <v>696</v>
      </c>
      <c r="H41" s="4" t="s">
        <v>702</v>
      </c>
      <c r="I41" s="4" t="s">
        <v>702</v>
      </c>
      <c r="J41">
        <v>651</v>
      </c>
      <c r="K41">
        <v>2</v>
      </c>
      <c r="L41" t="s">
        <v>711</v>
      </c>
      <c r="M41" s="4" t="s">
        <v>729</v>
      </c>
      <c r="N41" t="str">
        <f>_xlfn.CONCAT(M41,L41)</f>
        <v>SpringTP1-1</v>
      </c>
      <c r="O41" t="s">
        <v>709</v>
      </c>
    </row>
    <row r="42" spans="1:15" x14ac:dyDescent="0.35">
      <c r="A42" s="4" t="s">
        <v>524</v>
      </c>
      <c r="B42" s="2">
        <v>1022</v>
      </c>
      <c r="C42" s="4" t="s">
        <v>697</v>
      </c>
      <c r="D42" s="4">
        <v>2021</v>
      </c>
      <c r="E42" s="4">
        <v>191</v>
      </c>
      <c r="F42" s="4">
        <v>88</v>
      </c>
      <c r="G42" s="4" t="s">
        <v>696</v>
      </c>
      <c r="H42" s="4" t="s">
        <v>702</v>
      </c>
      <c r="I42" s="4" t="s">
        <v>702</v>
      </c>
      <c r="J42">
        <v>652</v>
      </c>
      <c r="K42">
        <v>1</v>
      </c>
      <c r="L42" t="s">
        <v>711</v>
      </c>
      <c r="M42" s="4" t="s">
        <v>729</v>
      </c>
      <c r="N42" t="str">
        <f>_xlfn.CONCAT(M42,L42)</f>
        <v>SpringTP1-1</v>
      </c>
      <c r="O42" t="s">
        <v>709</v>
      </c>
    </row>
    <row r="43" spans="1:15" x14ac:dyDescent="0.35">
      <c r="A43" s="4" t="s">
        <v>524</v>
      </c>
      <c r="B43" s="2">
        <v>1022</v>
      </c>
      <c r="C43" s="4" t="s">
        <v>697</v>
      </c>
      <c r="D43" s="4">
        <v>2021</v>
      </c>
      <c r="E43" s="4">
        <v>191</v>
      </c>
      <c r="F43" s="4">
        <v>88</v>
      </c>
      <c r="G43" s="4" t="s">
        <v>696</v>
      </c>
      <c r="H43" s="4" t="s">
        <v>702</v>
      </c>
      <c r="I43" s="4" t="s">
        <v>702</v>
      </c>
      <c r="J43">
        <v>652</v>
      </c>
      <c r="K43">
        <v>2</v>
      </c>
      <c r="L43" t="s">
        <v>711</v>
      </c>
      <c r="M43" s="4" t="s">
        <v>729</v>
      </c>
      <c r="N43" t="str">
        <f>_xlfn.CONCAT(M43,L43)</f>
        <v>SpringTP1-1</v>
      </c>
      <c r="O43" t="s">
        <v>709</v>
      </c>
    </row>
    <row r="44" spans="1:15" x14ac:dyDescent="0.35">
      <c r="A44" s="4" t="s">
        <v>525</v>
      </c>
      <c r="B44" s="2">
        <v>1023</v>
      </c>
      <c r="C44" s="4" t="s">
        <v>697</v>
      </c>
      <c r="D44" s="4">
        <v>2021</v>
      </c>
      <c r="E44" s="4">
        <v>189</v>
      </c>
      <c r="F44" s="4">
        <v>57</v>
      </c>
      <c r="G44" s="4" t="s">
        <v>696</v>
      </c>
      <c r="H44" s="4" t="s">
        <v>702</v>
      </c>
      <c r="I44" s="4" t="s">
        <v>702</v>
      </c>
      <c r="J44">
        <v>653</v>
      </c>
      <c r="K44">
        <v>1</v>
      </c>
      <c r="L44" t="s">
        <v>711</v>
      </c>
      <c r="M44" s="4" t="s">
        <v>729</v>
      </c>
      <c r="N44" t="str">
        <f>_xlfn.CONCAT(M44,L44)</f>
        <v>SpringTP1-1</v>
      </c>
      <c r="O44" t="s">
        <v>709</v>
      </c>
    </row>
    <row r="45" spans="1:15" x14ac:dyDescent="0.35">
      <c r="A45" s="4" t="s">
        <v>525</v>
      </c>
      <c r="B45" s="2">
        <v>1023</v>
      </c>
      <c r="C45" s="4" t="s">
        <v>697</v>
      </c>
      <c r="D45" s="4">
        <v>2021</v>
      </c>
      <c r="E45" s="4">
        <v>189</v>
      </c>
      <c r="F45" s="4">
        <v>57</v>
      </c>
      <c r="G45" s="4" t="s">
        <v>696</v>
      </c>
      <c r="H45" s="4" t="s">
        <v>702</v>
      </c>
      <c r="I45" s="4" t="s">
        <v>702</v>
      </c>
      <c r="J45">
        <v>653</v>
      </c>
      <c r="K45">
        <v>2</v>
      </c>
      <c r="L45" t="s">
        <v>711</v>
      </c>
      <c r="M45" s="4" t="s">
        <v>729</v>
      </c>
      <c r="N45" t="str">
        <f>_xlfn.CONCAT(M45,L45)</f>
        <v>SpringTP1-1</v>
      </c>
      <c r="O45" t="s">
        <v>709</v>
      </c>
    </row>
    <row r="46" spans="1:15" x14ac:dyDescent="0.35">
      <c r="A46" s="4" t="s">
        <v>472</v>
      </c>
      <c r="B46" s="2">
        <v>1024</v>
      </c>
      <c r="C46" s="4" t="s">
        <v>697</v>
      </c>
      <c r="D46" s="4">
        <v>2021</v>
      </c>
      <c r="E46" s="4">
        <v>189</v>
      </c>
      <c r="F46" s="4">
        <v>45</v>
      </c>
      <c r="G46" s="4" t="s">
        <v>696</v>
      </c>
      <c r="H46" s="4" t="s">
        <v>702</v>
      </c>
      <c r="I46" s="4" t="s">
        <v>702</v>
      </c>
      <c r="J46">
        <v>654</v>
      </c>
      <c r="K46">
        <v>1</v>
      </c>
      <c r="L46" t="s">
        <v>711</v>
      </c>
      <c r="M46" s="4" t="s">
        <v>729</v>
      </c>
      <c r="N46" t="str">
        <f>_xlfn.CONCAT(M46,L46)</f>
        <v>SpringTP1-1</v>
      </c>
      <c r="O46" t="s">
        <v>709</v>
      </c>
    </row>
    <row r="47" spans="1:15" x14ac:dyDescent="0.35">
      <c r="A47" s="4" t="s">
        <v>472</v>
      </c>
      <c r="B47" s="2">
        <v>1024</v>
      </c>
      <c r="C47" s="4" t="s">
        <v>697</v>
      </c>
      <c r="D47" s="4">
        <v>2021</v>
      </c>
      <c r="E47" s="4">
        <v>189</v>
      </c>
      <c r="F47" s="4">
        <v>45</v>
      </c>
      <c r="G47" s="4" t="s">
        <v>696</v>
      </c>
      <c r="H47" s="4" t="s">
        <v>702</v>
      </c>
      <c r="I47" s="4" t="s">
        <v>702</v>
      </c>
      <c r="J47">
        <v>654</v>
      </c>
      <c r="K47">
        <v>2</v>
      </c>
      <c r="L47" t="s">
        <v>711</v>
      </c>
      <c r="M47" s="4" t="s">
        <v>729</v>
      </c>
      <c r="N47" t="str">
        <f>_xlfn.CONCAT(M47,L47)</f>
        <v>SpringTP1-1</v>
      </c>
      <c r="O47" t="s">
        <v>709</v>
      </c>
    </row>
    <row r="48" spans="1:15" x14ac:dyDescent="0.35">
      <c r="A48" s="4" t="s">
        <v>526</v>
      </c>
      <c r="B48" s="2">
        <v>1025</v>
      </c>
      <c r="C48" s="4" t="s">
        <v>697</v>
      </c>
      <c r="D48" s="4">
        <v>2021</v>
      </c>
      <c r="E48" s="4">
        <v>191</v>
      </c>
      <c r="F48" s="4">
        <v>71</v>
      </c>
      <c r="G48" s="4" t="s">
        <v>696</v>
      </c>
      <c r="H48" s="4" t="s">
        <v>702</v>
      </c>
      <c r="I48" s="4" t="s">
        <v>702</v>
      </c>
      <c r="J48">
        <v>655</v>
      </c>
      <c r="K48">
        <v>1</v>
      </c>
      <c r="L48" t="s">
        <v>711</v>
      </c>
      <c r="M48" s="4" t="s">
        <v>729</v>
      </c>
      <c r="N48" t="str">
        <f>_xlfn.CONCAT(M48,L48)</f>
        <v>SpringTP1-1</v>
      </c>
      <c r="O48" t="s">
        <v>709</v>
      </c>
    </row>
    <row r="49" spans="1:15" x14ac:dyDescent="0.35">
      <c r="A49" s="4" t="s">
        <v>526</v>
      </c>
      <c r="B49" s="2">
        <v>1025</v>
      </c>
      <c r="C49" s="4" t="s">
        <v>697</v>
      </c>
      <c r="D49" s="4">
        <v>2021</v>
      </c>
      <c r="E49" s="4">
        <v>191</v>
      </c>
      <c r="F49" s="4">
        <v>71</v>
      </c>
      <c r="G49" s="4" t="s">
        <v>696</v>
      </c>
      <c r="H49" s="4" t="s">
        <v>702</v>
      </c>
      <c r="I49" s="4" t="s">
        <v>702</v>
      </c>
      <c r="J49">
        <v>655</v>
      </c>
      <c r="K49">
        <v>2</v>
      </c>
      <c r="L49" t="s">
        <v>711</v>
      </c>
      <c r="M49" s="4" t="s">
        <v>729</v>
      </c>
      <c r="N49" t="str">
        <f>_xlfn.CONCAT(M49,L49)</f>
        <v>SpringTP1-1</v>
      </c>
      <c r="O49" t="s">
        <v>709</v>
      </c>
    </row>
    <row r="50" spans="1:15" x14ac:dyDescent="0.35">
      <c r="A50" s="4" t="s">
        <v>527</v>
      </c>
      <c r="B50" s="2">
        <v>1026</v>
      </c>
      <c r="C50" s="4" t="s">
        <v>697</v>
      </c>
      <c r="D50" s="4">
        <v>2021</v>
      </c>
      <c r="E50" s="4">
        <v>189</v>
      </c>
      <c r="F50" s="4">
        <v>62</v>
      </c>
      <c r="G50" s="4" t="s">
        <v>696</v>
      </c>
      <c r="H50" s="4" t="s">
        <v>702</v>
      </c>
      <c r="I50" s="4" t="s">
        <v>702</v>
      </c>
      <c r="J50">
        <v>656</v>
      </c>
      <c r="K50">
        <v>1</v>
      </c>
      <c r="L50" t="s">
        <v>711</v>
      </c>
      <c r="M50" s="4" t="s">
        <v>729</v>
      </c>
      <c r="N50" t="str">
        <f>_xlfn.CONCAT(M50,L50)</f>
        <v>SpringTP1-1</v>
      </c>
      <c r="O50" t="s">
        <v>709</v>
      </c>
    </row>
    <row r="51" spans="1:15" x14ac:dyDescent="0.35">
      <c r="A51" s="4" t="s">
        <v>527</v>
      </c>
      <c r="B51" s="2">
        <v>1026</v>
      </c>
      <c r="C51" s="4" t="s">
        <v>697</v>
      </c>
      <c r="D51" s="4">
        <v>2021</v>
      </c>
      <c r="E51" s="4">
        <v>189</v>
      </c>
      <c r="F51" s="4">
        <v>62</v>
      </c>
      <c r="G51" s="4" t="s">
        <v>696</v>
      </c>
      <c r="H51" s="4" t="s">
        <v>702</v>
      </c>
      <c r="I51" s="4" t="s">
        <v>702</v>
      </c>
      <c r="J51">
        <v>656</v>
      </c>
      <c r="K51">
        <v>2</v>
      </c>
      <c r="L51" t="s">
        <v>711</v>
      </c>
      <c r="M51" s="4" t="s">
        <v>729</v>
      </c>
      <c r="N51" t="str">
        <f>_xlfn.CONCAT(M51,L51)</f>
        <v>SpringTP1-1</v>
      </c>
      <c r="O51" t="s">
        <v>709</v>
      </c>
    </row>
    <row r="52" spans="1:15" x14ac:dyDescent="0.35">
      <c r="A52" s="4" t="s">
        <v>528</v>
      </c>
      <c r="B52" s="2">
        <v>1027</v>
      </c>
      <c r="C52" s="4" t="s">
        <v>697</v>
      </c>
      <c r="D52" s="4">
        <v>2021</v>
      </c>
      <c r="E52" s="4">
        <v>189</v>
      </c>
      <c r="F52" s="4">
        <v>58</v>
      </c>
      <c r="G52" s="4" t="s">
        <v>696</v>
      </c>
      <c r="H52" s="4" t="s">
        <v>702</v>
      </c>
      <c r="I52" s="4" t="s">
        <v>702</v>
      </c>
      <c r="J52">
        <v>657</v>
      </c>
      <c r="K52">
        <v>1</v>
      </c>
      <c r="L52" t="s">
        <v>711</v>
      </c>
      <c r="M52" s="4" t="s">
        <v>729</v>
      </c>
      <c r="N52" t="str">
        <f>_xlfn.CONCAT(M52,L52)</f>
        <v>SpringTP1-1</v>
      </c>
      <c r="O52" t="s">
        <v>709</v>
      </c>
    </row>
    <row r="53" spans="1:15" x14ac:dyDescent="0.35">
      <c r="A53" s="4" t="s">
        <v>528</v>
      </c>
      <c r="B53" s="2">
        <v>1027</v>
      </c>
      <c r="C53" s="4" t="s">
        <v>697</v>
      </c>
      <c r="D53" s="4">
        <v>2021</v>
      </c>
      <c r="E53" s="4">
        <v>189</v>
      </c>
      <c r="F53" s="4">
        <v>58</v>
      </c>
      <c r="G53" s="4" t="s">
        <v>696</v>
      </c>
      <c r="H53" s="4" t="s">
        <v>702</v>
      </c>
      <c r="I53" s="4" t="s">
        <v>702</v>
      </c>
      <c r="J53">
        <v>657</v>
      </c>
      <c r="K53">
        <v>2</v>
      </c>
      <c r="L53" t="s">
        <v>711</v>
      </c>
      <c r="M53" s="4" t="s">
        <v>729</v>
      </c>
      <c r="N53" t="str">
        <f>_xlfn.CONCAT(M53,L53)</f>
        <v>SpringTP1-1</v>
      </c>
      <c r="O53" t="s">
        <v>709</v>
      </c>
    </row>
    <row r="54" spans="1:15" x14ac:dyDescent="0.35">
      <c r="A54" s="4" t="s">
        <v>454</v>
      </c>
      <c r="B54" s="2">
        <v>1028</v>
      </c>
      <c r="C54" s="4" t="s">
        <v>697</v>
      </c>
      <c r="D54" s="4">
        <v>2021</v>
      </c>
      <c r="E54" s="4">
        <v>187</v>
      </c>
      <c r="F54" s="4">
        <v>63</v>
      </c>
      <c r="G54" s="4" t="s">
        <v>696</v>
      </c>
      <c r="H54" s="4" t="s">
        <v>702</v>
      </c>
      <c r="I54" s="4" t="s">
        <v>702</v>
      </c>
      <c r="J54">
        <v>658</v>
      </c>
      <c r="K54">
        <v>1</v>
      </c>
      <c r="L54" t="s">
        <v>711</v>
      </c>
      <c r="M54" s="4" t="s">
        <v>729</v>
      </c>
      <c r="N54" t="str">
        <f>_xlfn.CONCAT(M54,L54)</f>
        <v>SpringTP1-1</v>
      </c>
      <c r="O54" t="s">
        <v>709</v>
      </c>
    </row>
    <row r="55" spans="1:15" x14ac:dyDescent="0.35">
      <c r="A55" s="4" t="s">
        <v>454</v>
      </c>
      <c r="B55" s="2">
        <v>1028</v>
      </c>
      <c r="C55" s="4" t="s">
        <v>697</v>
      </c>
      <c r="D55" s="4">
        <v>2021</v>
      </c>
      <c r="E55" s="4">
        <v>187</v>
      </c>
      <c r="F55" s="4">
        <v>63</v>
      </c>
      <c r="G55" s="4" t="s">
        <v>696</v>
      </c>
      <c r="H55" s="4" t="s">
        <v>702</v>
      </c>
      <c r="I55" s="4" t="s">
        <v>702</v>
      </c>
      <c r="J55">
        <v>658</v>
      </c>
      <c r="K55">
        <v>2</v>
      </c>
      <c r="L55" t="s">
        <v>711</v>
      </c>
      <c r="M55" s="4" t="s">
        <v>729</v>
      </c>
      <c r="N55" t="str">
        <f>_xlfn.CONCAT(M55,L55)</f>
        <v>SpringTP1-1</v>
      </c>
      <c r="O55" t="s">
        <v>709</v>
      </c>
    </row>
    <row r="56" spans="1:15" x14ac:dyDescent="0.35">
      <c r="A56" s="4" t="s">
        <v>473</v>
      </c>
      <c r="B56" s="2">
        <v>1029</v>
      </c>
      <c r="C56" s="4" t="s">
        <v>697</v>
      </c>
      <c r="D56" s="4">
        <v>2021</v>
      </c>
      <c r="E56" s="4">
        <v>189</v>
      </c>
      <c r="F56" s="4">
        <v>45</v>
      </c>
      <c r="G56" s="4" t="s">
        <v>696</v>
      </c>
      <c r="H56" s="4" t="s">
        <v>702</v>
      </c>
      <c r="I56" s="4" t="s">
        <v>702</v>
      </c>
      <c r="J56">
        <v>659</v>
      </c>
      <c r="K56">
        <v>1</v>
      </c>
      <c r="L56" t="s">
        <v>711</v>
      </c>
      <c r="M56" s="4" t="s">
        <v>729</v>
      </c>
      <c r="N56" t="str">
        <f>_xlfn.CONCAT(M56,L56)</f>
        <v>SpringTP1-1</v>
      </c>
      <c r="O56" t="s">
        <v>709</v>
      </c>
    </row>
    <row r="57" spans="1:15" x14ac:dyDescent="0.35">
      <c r="A57" s="4" t="s">
        <v>473</v>
      </c>
      <c r="B57" s="2">
        <v>1029</v>
      </c>
      <c r="C57" s="4" t="s">
        <v>697</v>
      </c>
      <c r="D57" s="4">
        <v>2021</v>
      </c>
      <c r="E57" s="4">
        <v>189</v>
      </c>
      <c r="F57" s="4">
        <v>45</v>
      </c>
      <c r="G57" s="4" t="s">
        <v>696</v>
      </c>
      <c r="H57" s="4" t="s">
        <v>702</v>
      </c>
      <c r="I57" s="4" t="s">
        <v>702</v>
      </c>
      <c r="J57">
        <v>659</v>
      </c>
      <c r="K57">
        <v>2</v>
      </c>
      <c r="L57" t="s">
        <v>711</v>
      </c>
      <c r="M57" s="4" t="s">
        <v>729</v>
      </c>
      <c r="N57" t="str">
        <f>_xlfn.CONCAT(M57,L57)</f>
        <v>SpringTP1-1</v>
      </c>
      <c r="O57" t="s">
        <v>709</v>
      </c>
    </row>
    <row r="58" spans="1:15" x14ac:dyDescent="0.35">
      <c r="A58" s="4" t="s">
        <v>529</v>
      </c>
      <c r="B58" s="2">
        <v>1030</v>
      </c>
      <c r="C58" s="4" t="s">
        <v>697</v>
      </c>
      <c r="D58" s="4">
        <v>2021</v>
      </c>
      <c r="E58" s="4">
        <v>189</v>
      </c>
      <c r="F58" s="4">
        <v>49</v>
      </c>
      <c r="G58" s="4" t="s">
        <v>696</v>
      </c>
      <c r="H58" s="4" t="s">
        <v>702</v>
      </c>
      <c r="I58" s="4" t="s">
        <v>702</v>
      </c>
      <c r="J58">
        <v>660</v>
      </c>
      <c r="K58">
        <v>1</v>
      </c>
      <c r="L58" t="s">
        <v>711</v>
      </c>
      <c r="M58" s="4" t="s">
        <v>729</v>
      </c>
      <c r="N58" t="str">
        <f>_xlfn.CONCAT(M58,L58)</f>
        <v>SpringTP1-1</v>
      </c>
      <c r="O58" t="s">
        <v>709</v>
      </c>
    </row>
    <row r="59" spans="1:15" x14ac:dyDescent="0.35">
      <c r="A59" s="4" t="s">
        <v>529</v>
      </c>
      <c r="B59" s="2">
        <v>1030</v>
      </c>
      <c r="C59" s="4" t="s">
        <v>697</v>
      </c>
      <c r="D59" s="4">
        <v>2021</v>
      </c>
      <c r="E59" s="4">
        <v>189</v>
      </c>
      <c r="F59" s="4">
        <v>49</v>
      </c>
      <c r="G59" s="4" t="s">
        <v>696</v>
      </c>
      <c r="H59" s="4" t="s">
        <v>702</v>
      </c>
      <c r="I59" s="4" t="s">
        <v>702</v>
      </c>
      <c r="J59">
        <v>660</v>
      </c>
      <c r="K59">
        <v>2</v>
      </c>
      <c r="L59" t="s">
        <v>711</v>
      </c>
      <c r="M59" s="4" t="s">
        <v>729</v>
      </c>
      <c r="N59" t="str">
        <f>_xlfn.CONCAT(M59,L59)</f>
        <v>SpringTP1-1</v>
      </c>
      <c r="O59" t="s">
        <v>709</v>
      </c>
    </row>
    <row r="60" spans="1:15" x14ac:dyDescent="0.35">
      <c r="A60" s="4" t="s">
        <v>530</v>
      </c>
      <c r="B60" s="2">
        <v>1031</v>
      </c>
      <c r="C60" s="4" t="s">
        <v>697</v>
      </c>
      <c r="D60" s="4">
        <v>2021</v>
      </c>
      <c r="E60" s="4">
        <v>191</v>
      </c>
      <c r="F60" s="4">
        <v>75</v>
      </c>
      <c r="G60" s="4" t="s">
        <v>696</v>
      </c>
      <c r="H60" s="4" t="s">
        <v>702</v>
      </c>
      <c r="I60" s="4" t="s">
        <v>702</v>
      </c>
      <c r="J60">
        <v>661</v>
      </c>
      <c r="K60">
        <v>1</v>
      </c>
      <c r="L60" t="s">
        <v>711</v>
      </c>
      <c r="M60" s="4" t="s">
        <v>729</v>
      </c>
      <c r="N60" t="str">
        <f>_xlfn.CONCAT(M60,L60)</f>
        <v>SpringTP1-1</v>
      </c>
      <c r="O60" t="s">
        <v>709</v>
      </c>
    </row>
    <row r="61" spans="1:15" x14ac:dyDescent="0.35">
      <c r="A61" s="4" t="s">
        <v>530</v>
      </c>
      <c r="B61" s="2">
        <v>1031</v>
      </c>
      <c r="C61" s="4" t="s">
        <v>697</v>
      </c>
      <c r="D61" s="4">
        <v>2021</v>
      </c>
      <c r="E61" s="4">
        <v>191</v>
      </c>
      <c r="F61" s="4">
        <v>75</v>
      </c>
      <c r="G61" s="4" t="s">
        <v>696</v>
      </c>
      <c r="H61" s="4" t="s">
        <v>702</v>
      </c>
      <c r="I61" s="4" t="s">
        <v>702</v>
      </c>
      <c r="J61">
        <v>661</v>
      </c>
      <c r="K61">
        <v>2</v>
      </c>
      <c r="L61" t="s">
        <v>711</v>
      </c>
      <c r="M61" s="4" t="s">
        <v>729</v>
      </c>
      <c r="N61" t="str">
        <f>_xlfn.CONCAT(M61,L61)</f>
        <v>SpringTP1-1</v>
      </c>
      <c r="O61" t="s">
        <v>709</v>
      </c>
    </row>
    <row r="62" spans="1:15" x14ac:dyDescent="0.35">
      <c r="A62" s="4" t="s">
        <v>474</v>
      </c>
      <c r="B62" s="2">
        <v>1032</v>
      </c>
      <c r="C62" s="4" t="s">
        <v>697</v>
      </c>
      <c r="D62" s="4">
        <v>2021</v>
      </c>
      <c r="E62" s="4">
        <v>193</v>
      </c>
      <c r="F62" s="4">
        <v>44</v>
      </c>
      <c r="G62" s="4" t="s">
        <v>696</v>
      </c>
      <c r="H62" s="4" t="s">
        <v>702</v>
      </c>
      <c r="I62" s="4" t="s">
        <v>702</v>
      </c>
      <c r="J62">
        <v>662</v>
      </c>
      <c r="K62">
        <v>1</v>
      </c>
      <c r="L62" t="s">
        <v>711</v>
      </c>
      <c r="M62" s="4" t="s">
        <v>729</v>
      </c>
      <c r="N62" t="str">
        <f>_xlfn.CONCAT(M62,L62)</f>
        <v>SpringTP1-1</v>
      </c>
      <c r="O62" t="s">
        <v>709</v>
      </c>
    </row>
    <row r="63" spans="1:15" x14ac:dyDescent="0.35">
      <c r="A63" s="4" t="s">
        <v>474</v>
      </c>
      <c r="B63" s="2">
        <v>1032</v>
      </c>
      <c r="C63" s="4" t="s">
        <v>697</v>
      </c>
      <c r="D63" s="4">
        <v>2021</v>
      </c>
      <c r="E63" s="4">
        <v>193</v>
      </c>
      <c r="F63" s="4">
        <v>44</v>
      </c>
      <c r="G63" s="4" t="s">
        <v>696</v>
      </c>
      <c r="H63" s="4" t="s">
        <v>702</v>
      </c>
      <c r="I63" s="4" t="s">
        <v>702</v>
      </c>
      <c r="J63">
        <v>662</v>
      </c>
      <c r="K63">
        <v>2</v>
      </c>
      <c r="L63" t="s">
        <v>711</v>
      </c>
      <c r="M63" s="4" t="s">
        <v>729</v>
      </c>
      <c r="N63" t="str">
        <f>_xlfn.CONCAT(M63,L63)</f>
        <v>SpringTP1-1</v>
      </c>
      <c r="O63" t="s">
        <v>709</v>
      </c>
    </row>
    <row r="64" spans="1:15" x14ac:dyDescent="0.35">
      <c r="A64" s="4" t="s">
        <v>531</v>
      </c>
      <c r="B64" s="2">
        <v>1033</v>
      </c>
      <c r="C64" s="4" t="s">
        <v>697</v>
      </c>
      <c r="D64" s="4">
        <v>2021</v>
      </c>
      <c r="E64" s="4">
        <v>189</v>
      </c>
      <c r="F64" s="4">
        <v>55</v>
      </c>
      <c r="G64" s="4" t="s">
        <v>696</v>
      </c>
      <c r="H64" s="4" t="s">
        <v>702</v>
      </c>
      <c r="I64" s="4" t="s">
        <v>702</v>
      </c>
      <c r="J64">
        <v>663</v>
      </c>
      <c r="K64">
        <v>1</v>
      </c>
      <c r="L64" t="s">
        <v>711</v>
      </c>
      <c r="M64" s="4" t="s">
        <v>729</v>
      </c>
      <c r="N64" t="str">
        <f>_xlfn.CONCAT(M64,L64)</f>
        <v>SpringTP1-1</v>
      </c>
      <c r="O64" t="s">
        <v>709</v>
      </c>
    </row>
    <row r="65" spans="1:15" x14ac:dyDescent="0.35">
      <c r="A65" s="4" t="s">
        <v>531</v>
      </c>
      <c r="B65" s="2">
        <v>1033</v>
      </c>
      <c r="C65" s="4" t="s">
        <v>697</v>
      </c>
      <c r="D65" s="4">
        <v>2021</v>
      </c>
      <c r="E65" s="4">
        <v>189</v>
      </c>
      <c r="F65" s="4">
        <v>55</v>
      </c>
      <c r="G65" s="4" t="s">
        <v>696</v>
      </c>
      <c r="H65" s="4" t="s">
        <v>702</v>
      </c>
      <c r="I65" s="4" t="s">
        <v>702</v>
      </c>
      <c r="J65">
        <v>663</v>
      </c>
      <c r="K65">
        <v>2</v>
      </c>
      <c r="L65" t="s">
        <v>711</v>
      </c>
      <c r="M65" s="4" t="s">
        <v>729</v>
      </c>
      <c r="N65" t="str">
        <f>_xlfn.CONCAT(M65,L65)</f>
        <v>SpringTP1-1</v>
      </c>
      <c r="O65" t="s">
        <v>709</v>
      </c>
    </row>
    <row r="66" spans="1:15" x14ac:dyDescent="0.35">
      <c r="A66" s="4" t="s">
        <v>532</v>
      </c>
      <c r="B66" s="2">
        <v>1034</v>
      </c>
      <c r="C66" s="4" t="s">
        <v>697</v>
      </c>
      <c r="D66" s="4">
        <v>2021</v>
      </c>
      <c r="E66" s="4">
        <v>191</v>
      </c>
      <c r="F66" s="4">
        <v>79</v>
      </c>
      <c r="G66" s="4" t="s">
        <v>696</v>
      </c>
      <c r="H66" s="4" t="s">
        <v>702</v>
      </c>
      <c r="I66" s="4" t="s">
        <v>702</v>
      </c>
      <c r="J66">
        <v>664</v>
      </c>
      <c r="K66">
        <v>1</v>
      </c>
      <c r="L66" t="s">
        <v>711</v>
      </c>
      <c r="M66" s="4" t="s">
        <v>729</v>
      </c>
      <c r="N66" t="str">
        <f>_xlfn.CONCAT(M66,L66)</f>
        <v>SpringTP1-1</v>
      </c>
      <c r="O66" t="s">
        <v>709</v>
      </c>
    </row>
    <row r="67" spans="1:15" x14ac:dyDescent="0.35">
      <c r="A67" s="4" t="s">
        <v>532</v>
      </c>
      <c r="B67" s="2">
        <v>1034</v>
      </c>
      <c r="C67" s="4" t="s">
        <v>697</v>
      </c>
      <c r="D67" s="4">
        <v>2021</v>
      </c>
      <c r="E67" s="4">
        <v>191</v>
      </c>
      <c r="F67" s="4">
        <v>79</v>
      </c>
      <c r="G67" s="4" t="s">
        <v>696</v>
      </c>
      <c r="H67" s="4" t="s">
        <v>702</v>
      </c>
      <c r="I67" s="4" t="s">
        <v>702</v>
      </c>
      <c r="J67">
        <v>664</v>
      </c>
      <c r="K67">
        <v>2</v>
      </c>
      <c r="L67" t="s">
        <v>711</v>
      </c>
      <c r="M67" s="4" t="s">
        <v>729</v>
      </c>
      <c r="N67" t="str">
        <f>_xlfn.CONCAT(M67,L67)</f>
        <v>SpringTP1-1</v>
      </c>
      <c r="O67" t="s">
        <v>709</v>
      </c>
    </row>
    <row r="68" spans="1:15" x14ac:dyDescent="0.35">
      <c r="A68" s="4" t="s">
        <v>450</v>
      </c>
      <c r="B68" s="2">
        <v>1035</v>
      </c>
      <c r="C68" s="4" t="s">
        <v>697</v>
      </c>
      <c r="D68" s="4">
        <v>2021</v>
      </c>
      <c r="E68" s="4">
        <v>191</v>
      </c>
      <c r="F68" s="4">
        <v>71</v>
      </c>
      <c r="G68" s="4" t="s">
        <v>696</v>
      </c>
      <c r="H68" s="4" t="s">
        <v>702</v>
      </c>
      <c r="I68" s="4" t="s">
        <v>702</v>
      </c>
      <c r="J68">
        <v>665</v>
      </c>
      <c r="K68">
        <v>1</v>
      </c>
      <c r="L68" t="s">
        <v>711</v>
      </c>
      <c r="M68" s="4" t="s">
        <v>729</v>
      </c>
      <c r="N68" t="str">
        <f>_xlfn.CONCAT(M68,L68)</f>
        <v>SpringTP1-1</v>
      </c>
      <c r="O68" t="s">
        <v>709</v>
      </c>
    </row>
    <row r="69" spans="1:15" x14ac:dyDescent="0.35">
      <c r="A69" s="4" t="s">
        <v>450</v>
      </c>
      <c r="B69" s="2">
        <v>1035</v>
      </c>
      <c r="C69" s="4" t="s">
        <v>697</v>
      </c>
      <c r="D69" s="4">
        <v>2021</v>
      </c>
      <c r="E69" s="4">
        <v>191</v>
      </c>
      <c r="F69" s="4">
        <v>71</v>
      </c>
      <c r="G69" s="4" t="s">
        <v>696</v>
      </c>
      <c r="H69" s="4" t="s">
        <v>702</v>
      </c>
      <c r="I69" s="4" t="s">
        <v>702</v>
      </c>
      <c r="J69">
        <v>665</v>
      </c>
      <c r="K69">
        <v>2</v>
      </c>
      <c r="L69" t="s">
        <v>711</v>
      </c>
      <c r="M69" s="4" t="s">
        <v>729</v>
      </c>
      <c r="N69" t="str">
        <f>_xlfn.CONCAT(M69,L69)</f>
        <v>SpringTP1-1</v>
      </c>
      <c r="O69" t="s">
        <v>709</v>
      </c>
    </row>
    <row r="70" spans="1:15" x14ac:dyDescent="0.35">
      <c r="A70" s="4" t="s">
        <v>533</v>
      </c>
      <c r="B70" s="2">
        <v>1036</v>
      </c>
      <c r="C70" s="4" t="s">
        <v>697</v>
      </c>
      <c r="D70" s="4">
        <v>2021</v>
      </c>
      <c r="E70" s="4">
        <v>189</v>
      </c>
      <c r="F70" s="4">
        <v>59</v>
      </c>
      <c r="G70" s="4" t="s">
        <v>696</v>
      </c>
      <c r="H70" s="4" t="s">
        <v>702</v>
      </c>
      <c r="I70" s="4" t="s">
        <v>702</v>
      </c>
      <c r="J70">
        <v>666</v>
      </c>
      <c r="K70">
        <v>1</v>
      </c>
      <c r="L70" t="s">
        <v>711</v>
      </c>
      <c r="M70" s="4" t="s">
        <v>729</v>
      </c>
      <c r="N70" t="str">
        <f>_xlfn.CONCAT(M70,L70)</f>
        <v>SpringTP1-1</v>
      </c>
      <c r="O70" t="s">
        <v>709</v>
      </c>
    </row>
    <row r="71" spans="1:15" x14ac:dyDescent="0.35">
      <c r="A71" s="4" t="s">
        <v>533</v>
      </c>
      <c r="B71" s="2">
        <v>1036</v>
      </c>
      <c r="C71" s="4" t="s">
        <v>697</v>
      </c>
      <c r="D71" s="4">
        <v>2021</v>
      </c>
      <c r="E71" s="4">
        <v>189</v>
      </c>
      <c r="F71" s="4">
        <v>59</v>
      </c>
      <c r="G71" s="4" t="s">
        <v>696</v>
      </c>
      <c r="H71" s="4" t="s">
        <v>702</v>
      </c>
      <c r="I71" s="4" t="s">
        <v>702</v>
      </c>
      <c r="J71">
        <v>666</v>
      </c>
      <c r="K71">
        <v>2</v>
      </c>
      <c r="L71" t="s">
        <v>711</v>
      </c>
      <c r="M71" s="4" t="s">
        <v>729</v>
      </c>
      <c r="N71" t="str">
        <f>_xlfn.CONCAT(M71,L71)</f>
        <v>SpringTP1-1</v>
      </c>
      <c r="O71" t="s">
        <v>709</v>
      </c>
    </row>
    <row r="72" spans="1:15" x14ac:dyDescent="0.35">
      <c r="A72" s="4" t="s">
        <v>475</v>
      </c>
      <c r="B72" s="2">
        <v>1037</v>
      </c>
      <c r="C72" s="4" t="s">
        <v>697</v>
      </c>
      <c r="D72" s="4">
        <v>2021</v>
      </c>
      <c r="E72" s="4">
        <v>189</v>
      </c>
      <c r="F72" s="4">
        <v>45</v>
      </c>
      <c r="G72" s="4" t="s">
        <v>696</v>
      </c>
      <c r="H72" s="4" t="s">
        <v>702</v>
      </c>
      <c r="I72" s="4" t="s">
        <v>702</v>
      </c>
      <c r="J72">
        <v>667</v>
      </c>
      <c r="K72">
        <v>1</v>
      </c>
      <c r="L72" t="s">
        <v>711</v>
      </c>
      <c r="M72" s="4" t="s">
        <v>729</v>
      </c>
      <c r="N72" t="str">
        <f>_xlfn.CONCAT(M72,L72)</f>
        <v>SpringTP1-1</v>
      </c>
      <c r="O72" t="s">
        <v>709</v>
      </c>
    </row>
    <row r="73" spans="1:15" x14ac:dyDescent="0.35">
      <c r="A73" s="4" t="s">
        <v>475</v>
      </c>
      <c r="B73" s="2">
        <v>1037</v>
      </c>
      <c r="C73" s="4" t="s">
        <v>697</v>
      </c>
      <c r="D73" s="4">
        <v>2021</v>
      </c>
      <c r="E73" s="4">
        <v>189</v>
      </c>
      <c r="F73" s="4">
        <v>45</v>
      </c>
      <c r="G73" s="4" t="s">
        <v>696</v>
      </c>
      <c r="H73" s="4" t="s">
        <v>702</v>
      </c>
      <c r="I73" s="4" t="s">
        <v>702</v>
      </c>
      <c r="J73">
        <v>667</v>
      </c>
      <c r="K73">
        <v>2</v>
      </c>
      <c r="L73" t="s">
        <v>711</v>
      </c>
      <c r="M73" s="4" t="s">
        <v>729</v>
      </c>
      <c r="N73" t="str">
        <f>_xlfn.CONCAT(M73,L73)</f>
        <v>SpringTP1-1</v>
      </c>
      <c r="O73" t="s">
        <v>709</v>
      </c>
    </row>
    <row r="74" spans="1:15" x14ac:dyDescent="0.35">
      <c r="A74" s="4" t="s">
        <v>455</v>
      </c>
      <c r="B74" s="2">
        <v>1038</v>
      </c>
      <c r="C74" s="4" t="s">
        <v>697</v>
      </c>
      <c r="D74" s="4">
        <v>2021</v>
      </c>
      <c r="E74" s="4">
        <v>187</v>
      </c>
      <c r="F74" s="4">
        <v>57</v>
      </c>
      <c r="G74" s="4" t="s">
        <v>696</v>
      </c>
      <c r="H74" s="4" t="s">
        <v>702</v>
      </c>
      <c r="I74" s="4" t="s">
        <v>702</v>
      </c>
      <c r="J74">
        <v>668</v>
      </c>
      <c r="K74">
        <v>1</v>
      </c>
      <c r="L74" t="s">
        <v>711</v>
      </c>
      <c r="M74" s="4" t="s">
        <v>729</v>
      </c>
      <c r="N74" t="str">
        <f>_xlfn.CONCAT(M74,L74)</f>
        <v>SpringTP1-1</v>
      </c>
      <c r="O74" t="s">
        <v>709</v>
      </c>
    </row>
    <row r="75" spans="1:15" x14ac:dyDescent="0.35">
      <c r="A75" s="4" t="s">
        <v>455</v>
      </c>
      <c r="B75" s="2">
        <v>1038</v>
      </c>
      <c r="C75" s="4" t="s">
        <v>697</v>
      </c>
      <c r="D75" s="4">
        <v>2021</v>
      </c>
      <c r="E75" s="4">
        <v>187</v>
      </c>
      <c r="F75" s="4">
        <v>57</v>
      </c>
      <c r="G75" s="4" t="s">
        <v>696</v>
      </c>
      <c r="H75" s="4" t="s">
        <v>702</v>
      </c>
      <c r="I75" s="4" t="s">
        <v>702</v>
      </c>
      <c r="J75">
        <v>668</v>
      </c>
      <c r="K75">
        <v>2</v>
      </c>
      <c r="L75" t="s">
        <v>711</v>
      </c>
      <c r="M75" s="4" t="s">
        <v>729</v>
      </c>
      <c r="N75" t="str">
        <f>_xlfn.CONCAT(M75,L75)</f>
        <v>SpringTP1-1</v>
      </c>
      <c r="O75" t="s">
        <v>709</v>
      </c>
    </row>
    <row r="76" spans="1:15" x14ac:dyDescent="0.35">
      <c r="A76" s="4" t="s">
        <v>534</v>
      </c>
      <c r="B76" s="2">
        <v>1040</v>
      </c>
      <c r="C76" s="4" t="s">
        <v>697</v>
      </c>
      <c r="D76" s="4">
        <v>2021</v>
      </c>
      <c r="E76" s="4">
        <v>189</v>
      </c>
      <c r="F76" s="4">
        <v>55</v>
      </c>
      <c r="G76" s="4" t="s">
        <v>696</v>
      </c>
      <c r="H76" s="4" t="s">
        <v>702</v>
      </c>
      <c r="I76" s="4" t="s">
        <v>702</v>
      </c>
      <c r="J76">
        <v>670</v>
      </c>
      <c r="K76">
        <v>1</v>
      </c>
      <c r="L76" t="s">
        <v>711</v>
      </c>
      <c r="M76" s="4" t="s">
        <v>729</v>
      </c>
      <c r="N76" t="str">
        <f>_xlfn.CONCAT(M76,L76)</f>
        <v>SpringTP1-1</v>
      </c>
      <c r="O76" t="s">
        <v>709</v>
      </c>
    </row>
    <row r="77" spans="1:15" x14ac:dyDescent="0.35">
      <c r="A77" s="4" t="s">
        <v>534</v>
      </c>
      <c r="B77" s="2">
        <v>1040</v>
      </c>
      <c r="C77" s="4" t="s">
        <v>697</v>
      </c>
      <c r="D77" s="4">
        <v>2021</v>
      </c>
      <c r="E77" s="4">
        <v>189</v>
      </c>
      <c r="F77" s="4">
        <v>55</v>
      </c>
      <c r="G77" s="4" t="s">
        <v>696</v>
      </c>
      <c r="H77" s="4" t="s">
        <v>702</v>
      </c>
      <c r="I77" s="4" t="s">
        <v>702</v>
      </c>
      <c r="J77">
        <v>670</v>
      </c>
      <c r="K77">
        <v>2</v>
      </c>
      <c r="L77" t="s">
        <v>711</v>
      </c>
      <c r="M77" s="4" t="s">
        <v>729</v>
      </c>
      <c r="N77" t="str">
        <f>_xlfn.CONCAT(M77,L77)</f>
        <v>SpringTP1-1</v>
      </c>
      <c r="O77" t="s">
        <v>709</v>
      </c>
    </row>
    <row r="78" spans="1:15" x14ac:dyDescent="0.35">
      <c r="A78" s="4" t="s">
        <v>535</v>
      </c>
      <c r="B78" s="2">
        <v>1041</v>
      </c>
      <c r="C78" s="4" t="s">
        <v>697</v>
      </c>
      <c r="D78" s="4">
        <v>2021</v>
      </c>
      <c r="E78" s="4">
        <v>191</v>
      </c>
      <c r="F78" s="4">
        <v>81</v>
      </c>
      <c r="G78" s="4" t="s">
        <v>696</v>
      </c>
      <c r="H78" s="4" t="s">
        <v>702</v>
      </c>
      <c r="I78" s="4" t="s">
        <v>702</v>
      </c>
      <c r="J78">
        <v>671</v>
      </c>
      <c r="K78">
        <v>1</v>
      </c>
      <c r="L78" t="s">
        <v>711</v>
      </c>
      <c r="M78" s="4" t="s">
        <v>729</v>
      </c>
      <c r="N78" t="str">
        <f>_xlfn.CONCAT(M78,L78)</f>
        <v>SpringTP1-1</v>
      </c>
      <c r="O78" t="s">
        <v>709</v>
      </c>
    </row>
    <row r="79" spans="1:15" x14ac:dyDescent="0.35">
      <c r="A79" s="4" t="s">
        <v>535</v>
      </c>
      <c r="B79" s="2">
        <v>1041</v>
      </c>
      <c r="C79" s="4" t="s">
        <v>697</v>
      </c>
      <c r="D79" s="4">
        <v>2021</v>
      </c>
      <c r="E79" s="4">
        <v>191</v>
      </c>
      <c r="F79" s="4">
        <v>81</v>
      </c>
      <c r="G79" s="4" t="s">
        <v>696</v>
      </c>
      <c r="H79" s="4" t="s">
        <v>702</v>
      </c>
      <c r="I79" s="4" t="s">
        <v>702</v>
      </c>
      <c r="J79">
        <v>671</v>
      </c>
      <c r="K79">
        <v>2</v>
      </c>
      <c r="L79" t="s">
        <v>711</v>
      </c>
      <c r="M79" s="4" t="s">
        <v>729</v>
      </c>
      <c r="N79" t="str">
        <f>_xlfn.CONCAT(M79,L79)</f>
        <v>SpringTP1-1</v>
      </c>
      <c r="O79" t="s">
        <v>709</v>
      </c>
    </row>
    <row r="80" spans="1:15" x14ac:dyDescent="0.35">
      <c r="A80" s="4" t="s">
        <v>536</v>
      </c>
      <c r="B80" s="2">
        <v>1042</v>
      </c>
      <c r="C80" s="4" t="s">
        <v>697</v>
      </c>
      <c r="D80" s="4">
        <v>2021</v>
      </c>
      <c r="E80" s="4">
        <v>193</v>
      </c>
      <c r="F80" s="4">
        <v>66</v>
      </c>
      <c r="G80" s="4" t="s">
        <v>696</v>
      </c>
      <c r="H80" s="4" t="s">
        <v>702</v>
      </c>
      <c r="I80" s="4" t="s">
        <v>702</v>
      </c>
      <c r="J80">
        <v>672</v>
      </c>
      <c r="K80">
        <v>1</v>
      </c>
      <c r="L80" t="s">
        <v>711</v>
      </c>
      <c r="M80" s="4" t="s">
        <v>729</v>
      </c>
      <c r="N80" t="str">
        <f>_xlfn.CONCAT(M80,L80)</f>
        <v>SpringTP1-1</v>
      </c>
      <c r="O80" t="s">
        <v>709</v>
      </c>
    </row>
    <row r="81" spans="1:15" x14ac:dyDescent="0.35">
      <c r="A81" s="4" t="s">
        <v>536</v>
      </c>
      <c r="B81" s="2">
        <v>1042</v>
      </c>
      <c r="C81" s="4" t="s">
        <v>697</v>
      </c>
      <c r="D81" s="4">
        <v>2021</v>
      </c>
      <c r="E81" s="4">
        <v>193</v>
      </c>
      <c r="F81" s="4">
        <v>66</v>
      </c>
      <c r="G81" s="4" t="s">
        <v>696</v>
      </c>
      <c r="H81" s="4" t="s">
        <v>702</v>
      </c>
      <c r="I81" s="4" t="s">
        <v>702</v>
      </c>
      <c r="J81">
        <v>672</v>
      </c>
      <c r="K81">
        <v>2</v>
      </c>
      <c r="L81" t="s">
        <v>711</v>
      </c>
      <c r="M81" s="4" t="s">
        <v>729</v>
      </c>
      <c r="N81" t="str">
        <f>_xlfn.CONCAT(M81,L81)</f>
        <v>SpringTP1-1</v>
      </c>
      <c r="O81" t="s">
        <v>709</v>
      </c>
    </row>
    <row r="82" spans="1:15" x14ac:dyDescent="0.35">
      <c r="A82" s="4" t="s">
        <v>456</v>
      </c>
      <c r="B82" s="2">
        <v>1043</v>
      </c>
      <c r="C82" s="4" t="s">
        <v>697</v>
      </c>
      <c r="D82" s="4">
        <v>2021</v>
      </c>
      <c r="E82" s="4">
        <v>187</v>
      </c>
      <c r="F82" s="4">
        <v>67</v>
      </c>
      <c r="G82" s="4" t="s">
        <v>696</v>
      </c>
      <c r="H82" s="4" t="s">
        <v>702</v>
      </c>
      <c r="I82" s="4" t="s">
        <v>702</v>
      </c>
      <c r="J82">
        <v>673</v>
      </c>
      <c r="K82">
        <v>1</v>
      </c>
      <c r="L82" t="s">
        <v>711</v>
      </c>
      <c r="M82" s="4" t="s">
        <v>729</v>
      </c>
      <c r="N82" t="str">
        <f>_xlfn.CONCAT(M82,L82)</f>
        <v>SpringTP1-1</v>
      </c>
      <c r="O82" t="s">
        <v>709</v>
      </c>
    </row>
    <row r="83" spans="1:15" x14ac:dyDescent="0.35">
      <c r="A83" s="4" t="s">
        <v>456</v>
      </c>
      <c r="B83" s="2">
        <v>1043</v>
      </c>
      <c r="C83" s="4" t="s">
        <v>697</v>
      </c>
      <c r="D83" s="4">
        <v>2021</v>
      </c>
      <c r="E83" s="4">
        <v>187</v>
      </c>
      <c r="F83" s="4">
        <v>67</v>
      </c>
      <c r="G83" s="4" t="s">
        <v>696</v>
      </c>
      <c r="H83" s="4" t="s">
        <v>702</v>
      </c>
      <c r="I83" s="4" t="s">
        <v>702</v>
      </c>
      <c r="J83">
        <v>673</v>
      </c>
      <c r="K83">
        <v>2</v>
      </c>
      <c r="L83" t="s">
        <v>711</v>
      </c>
      <c r="M83" s="4" t="s">
        <v>729</v>
      </c>
      <c r="N83" t="str">
        <f>_xlfn.CONCAT(M83,L83)</f>
        <v>SpringTP1-1</v>
      </c>
      <c r="O83" t="s">
        <v>709</v>
      </c>
    </row>
    <row r="84" spans="1:15" x14ac:dyDescent="0.35">
      <c r="A84" s="4" t="s">
        <v>446</v>
      </c>
      <c r="B84" s="2">
        <v>1044</v>
      </c>
      <c r="C84" s="4" t="s">
        <v>697</v>
      </c>
      <c r="D84" s="4">
        <v>2021</v>
      </c>
      <c r="E84" s="4">
        <v>189</v>
      </c>
      <c r="F84" s="4">
        <v>53</v>
      </c>
      <c r="G84" s="4" t="s">
        <v>696</v>
      </c>
      <c r="H84" s="4" t="s">
        <v>702</v>
      </c>
      <c r="I84" s="4" t="s">
        <v>702</v>
      </c>
      <c r="J84">
        <v>674</v>
      </c>
      <c r="K84">
        <v>1</v>
      </c>
      <c r="L84" t="s">
        <v>711</v>
      </c>
      <c r="M84" s="4" t="s">
        <v>729</v>
      </c>
      <c r="N84" t="str">
        <f>_xlfn.CONCAT(M84,L84)</f>
        <v>SpringTP1-1</v>
      </c>
      <c r="O84" t="s">
        <v>709</v>
      </c>
    </row>
    <row r="85" spans="1:15" x14ac:dyDescent="0.35">
      <c r="A85" s="4" t="s">
        <v>446</v>
      </c>
      <c r="B85" s="2">
        <v>1044</v>
      </c>
      <c r="C85" s="4" t="s">
        <v>697</v>
      </c>
      <c r="D85" s="4">
        <v>2021</v>
      </c>
      <c r="E85" s="4">
        <v>189</v>
      </c>
      <c r="F85" s="4">
        <v>53</v>
      </c>
      <c r="G85" s="4" t="s">
        <v>696</v>
      </c>
      <c r="H85" s="4" t="s">
        <v>702</v>
      </c>
      <c r="I85" s="4" t="s">
        <v>702</v>
      </c>
      <c r="J85">
        <v>674</v>
      </c>
      <c r="K85">
        <v>2</v>
      </c>
      <c r="L85" t="s">
        <v>711</v>
      </c>
      <c r="M85" s="4" t="s">
        <v>729</v>
      </c>
      <c r="N85" t="str">
        <f>_xlfn.CONCAT(M85,L85)</f>
        <v>SpringTP1-1</v>
      </c>
      <c r="O85" t="s">
        <v>709</v>
      </c>
    </row>
    <row r="86" spans="1:15" x14ac:dyDescent="0.35">
      <c r="A86" s="4" t="s">
        <v>537</v>
      </c>
      <c r="B86" s="2">
        <v>1045</v>
      </c>
      <c r="C86" s="4" t="s">
        <v>697</v>
      </c>
      <c r="D86" s="4">
        <v>2021</v>
      </c>
      <c r="E86" s="4">
        <v>191</v>
      </c>
      <c r="F86" s="4">
        <v>55</v>
      </c>
      <c r="G86" s="4" t="s">
        <v>696</v>
      </c>
      <c r="H86" s="4" t="s">
        <v>702</v>
      </c>
      <c r="I86" s="4" t="s">
        <v>702</v>
      </c>
      <c r="J86">
        <v>675</v>
      </c>
      <c r="K86">
        <v>1</v>
      </c>
      <c r="L86" t="s">
        <v>711</v>
      </c>
      <c r="M86" s="4" t="s">
        <v>729</v>
      </c>
      <c r="N86" t="str">
        <f>_xlfn.CONCAT(M86,L86)</f>
        <v>SpringTP1-1</v>
      </c>
      <c r="O86" t="s">
        <v>709</v>
      </c>
    </row>
    <row r="87" spans="1:15" x14ac:dyDescent="0.35">
      <c r="A87" s="4" t="s">
        <v>537</v>
      </c>
      <c r="B87" s="2">
        <v>1045</v>
      </c>
      <c r="C87" s="4" t="s">
        <v>697</v>
      </c>
      <c r="D87" s="4">
        <v>2021</v>
      </c>
      <c r="E87" s="4">
        <v>191</v>
      </c>
      <c r="F87" s="4">
        <v>55</v>
      </c>
      <c r="G87" s="4" t="s">
        <v>696</v>
      </c>
      <c r="H87" s="4" t="s">
        <v>702</v>
      </c>
      <c r="I87" s="4" t="s">
        <v>702</v>
      </c>
      <c r="J87">
        <v>675</v>
      </c>
      <c r="K87">
        <v>2</v>
      </c>
      <c r="L87" t="s">
        <v>711</v>
      </c>
      <c r="M87" s="4" t="s">
        <v>729</v>
      </c>
      <c r="N87" t="str">
        <f>_xlfn.CONCAT(M87,L87)</f>
        <v>SpringTP1-1</v>
      </c>
      <c r="O87" t="s">
        <v>709</v>
      </c>
    </row>
    <row r="88" spans="1:15" x14ac:dyDescent="0.35">
      <c r="A88" s="4" t="s">
        <v>538</v>
      </c>
      <c r="B88" s="2">
        <v>1046</v>
      </c>
      <c r="C88" s="4" t="s">
        <v>697</v>
      </c>
      <c r="D88" s="4">
        <v>2021</v>
      </c>
      <c r="E88" s="4">
        <v>189</v>
      </c>
      <c r="F88" s="4">
        <v>61</v>
      </c>
      <c r="G88" s="4" t="s">
        <v>696</v>
      </c>
      <c r="H88" s="4" t="s">
        <v>702</v>
      </c>
      <c r="I88" s="4" t="s">
        <v>702</v>
      </c>
      <c r="J88">
        <v>676</v>
      </c>
      <c r="K88">
        <v>1</v>
      </c>
      <c r="L88" t="s">
        <v>711</v>
      </c>
      <c r="M88" s="4" t="s">
        <v>729</v>
      </c>
      <c r="N88" t="str">
        <f>_xlfn.CONCAT(M88,L88)</f>
        <v>SpringTP1-1</v>
      </c>
      <c r="O88" t="s">
        <v>709</v>
      </c>
    </row>
    <row r="89" spans="1:15" x14ac:dyDescent="0.35">
      <c r="A89" s="4" t="s">
        <v>538</v>
      </c>
      <c r="B89" s="2">
        <v>1046</v>
      </c>
      <c r="C89" s="4" t="s">
        <v>697</v>
      </c>
      <c r="D89" s="4">
        <v>2021</v>
      </c>
      <c r="E89" s="4">
        <v>189</v>
      </c>
      <c r="F89" s="4">
        <v>61</v>
      </c>
      <c r="G89" s="4" t="s">
        <v>696</v>
      </c>
      <c r="H89" s="4" t="s">
        <v>702</v>
      </c>
      <c r="I89" s="4" t="s">
        <v>702</v>
      </c>
      <c r="J89">
        <v>676</v>
      </c>
      <c r="K89">
        <v>2</v>
      </c>
      <c r="L89" t="s">
        <v>711</v>
      </c>
      <c r="M89" s="4" t="s">
        <v>729</v>
      </c>
      <c r="N89" t="str">
        <f>_xlfn.CONCAT(M89,L89)</f>
        <v>SpringTP1-1</v>
      </c>
      <c r="O89" t="s">
        <v>709</v>
      </c>
    </row>
    <row r="90" spans="1:15" x14ac:dyDescent="0.35">
      <c r="A90" s="4" t="s">
        <v>539</v>
      </c>
      <c r="B90" s="2">
        <v>1047</v>
      </c>
      <c r="C90" s="4" t="s">
        <v>697</v>
      </c>
      <c r="D90" s="4">
        <v>2021</v>
      </c>
      <c r="E90" s="4">
        <v>189</v>
      </c>
      <c r="F90" s="4">
        <v>64</v>
      </c>
      <c r="G90" s="4" t="s">
        <v>696</v>
      </c>
      <c r="H90" s="4" t="s">
        <v>702</v>
      </c>
      <c r="I90" s="4" t="s">
        <v>702</v>
      </c>
      <c r="J90">
        <v>677</v>
      </c>
      <c r="K90">
        <v>1</v>
      </c>
      <c r="L90" t="s">
        <v>711</v>
      </c>
      <c r="M90" s="4" t="s">
        <v>729</v>
      </c>
      <c r="N90" t="str">
        <f>_xlfn.CONCAT(M90,L90)</f>
        <v>SpringTP1-1</v>
      </c>
      <c r="O90" t="s">
        <v>709</v>
      </c>
    </row>
    <row r="91" spans="1:15" x14ac:dyDescent="0.35">
      <c r="A91" s="4" t="s">
        <v>539</v>
      </c>
      <c r="B91" s="2">
        <v>1047</v>
      </c>
      <c r="C91" s="4" t="s">
        <v>697</v>
      </c>
      <c r="D91" s="4">
        <v>2021</v>
      </c>
      <c r="E91" s="4">
        <v>189</v>
      </c>
      <c r="F91" s="4">
        <v>64</v>
      </c>
      <c r="G91" s="4" t="s">
        <v>696</v>
      </c>
      <c r="H91" s="4" t="s">
        <v>702</v>
      </c>
      <c r="I91" s="4" t="s">
        <v>702</v>
      </c>
      <c r="J91">
        <v>677</v>
      </c>
      <c r="K91">
        <v>2</v>
      </c>
      <c r="L91" t="s">
        <v>711</v>
      </c>
      <c r="M91" s="4" t="s">
        <v>729</v>
      </c>
      <c r="N91" t="str">
        <f>_xlfn.CONCAT(M91,L91)</f>
        <v>SpringTP1-1</v>
      </c>
      <c r="O91" t="s">
        <v>709</v>
      </c>
    </row>
    <row r="92" spans="1:15" x14ac:dyDescent="0.35">
      <c r="A92" s="4" t="s">
        <v>540</v>
      </c>
      <c r="B92" s="2">
        <v>1048</v>
      </c>
      <c r="C92" s="4" t="s">
        <v>697</v>
      </c>
      <c r="D92" s="4">
        <v>2021</v>
      </c>
      <c r="E92" s="4">
        <v>191</v>
      </c>
      <c r="F92" s="4">
        <v>85</v>
      </c>
      <c r="G92" s="4" t="s">
        <v>696</v>
      </c>
      <c r="H92" s="4" t="s">
        <v>702</v>
      </c>
      <c r="I92" s="4" t="s">
        <v>702</v>
      </c>
      <c r="J92">
        <v>678</v>
      </c>
      <c r="K92">
        <v>1</v>
      </c>
      <c r="L92" t="s">
        <v>711</v>
      </c>
      <c r="M92" s="4" t="s">
        <v>729</v>
      </c>
      <c r="N92" t="str">
        <f>_xlfn.CONCAT(M92,L92)</f>
        <v>SpringTP1-1</v>
      </c>
      <c r="O92" t="s">
        <v>709</v>
      </c>
    </row>
    <row r="93" spans="1:15" x14ac:dyDescent="0.35">
      <c r="A93" s="4" t="s">
        <v>540</v>
      </c>
      <c r="B93" s="2">
        <v>1048</v>
      </c>
      <c r="C93" s="4" t="s">
        <v>697</v>
      </c>
      <c r="D93" s="4">
        <v>2021</v>
      </c>
      <c r="E93" s="4">
        <v>191</v>
      </c>
      <c r="F93" s="4">
        <v>85</v>
      </c>
      <c r="G93" s="4" t="s">
        <v>696</v>
      </c>
      <c r="H93" s="4" t="s">
        <v>702</v>
      </c>
      <c r="I93" s="4" t="s">
        <v>702</v>
      </c>
      <c r="J93">
        <v>678</v>
      </c>
      <c r="K93">
        <v>2</v>
      </c>
      <c r="L93" t="s">
        <v>711</v>
      </c>
      <c r="M93" s="4" t="s">
        <v>729</v>
      </c>
      <c r="N93" t="str">
        <f>_xlfn.CONCAT(M93,L93)</f>
        <v>SpringTP1-1</v>
      </c>
      <c r="O93" t="s">
        <v>709</v>
      </c>
    </row>
    <row r="94" spans="1:15" x14ac:dyDescent="0.35">
      <c r="A94" s="4" t="s">
        <v>541</v>
      </c>
      <c r="B94" s="2">
        <v>1049</v>
      </c>
      <c r="C94" s="4" t="s">
        <v>697</v>
      </c>
      <c r="D94" s="4">
        <v>2021</v>
      </c>
      <c r="E94" s="4">
        <v>193</v>
      </c>
      <c r="F94" s="4">
        <v>53</v>
      </c>
      <c r="G94" s="4" t="s">
        <v>696</v>
      </c>
      <c r="H94" s="4" t="s">
        <v>702</v>
      </c>
      <c r="I94" s="4" t="s">
        <v>702</v>
      </c>
      <c r="J94">
        <v>679</v>
      </c>
      <c r="K94">
        <v>1</v>
      </c>
      <c r="L94" t="s">
        <v>711</v>
      </c>
      <c r="M94" s="4" t="s">
        <v>729</v>
      </c>
      <c r="N94" t="str">
        <f>_xlfn.CONCAT(M94,L94)</f>
        <v>SpringTP1-1</v>
      </c>
      <c r="O94" t="s">
        <v>709</v>
      </c>
    </row>
    <row r="95" spans="1:15" x14ac:dyDescent="0.35">
      <c r="A95" s="4" t="s">
        <v>541</v>
      </c>
      <c r="B95" s="2">
        <v>1049</v>
      </c>
      <c r="C95" s="4" t="s">
        <v>697</v>
      </c>
      <c r="D95" s="4">
        <v>2021</v>
      </c>
      <c r="E95" s="4">
        <v>193</v>
      </c>
      <c r="F95" s="4">
        <v>53</v>
      </c>
      <c r="G95" s="4" t="s">
        <v>696</v>
      </c>
      <c r="H95" s="4" t="s">
        <v>702</v>
      </c>
      <c r="I95" s="4" t="s">
        <v>702</v>
      </c>
      <c r="J95">
        <v>679</v>
      </c>
      <c r="K95">
        <v>2</v>
      </c>
      <c r="L95" t="s">
        <v>711</v>
      </c>
      <c r="M95" s="4" t="s">
        <v>729</v>
      </c>
      <c r="N95" t="str">
        <f>_xlfn.CONCAT(M95,L95)</f>
        <v>SpringTP1-1</v>
      </c>
      <c r="O95" t="s">
        <v>709</v>
      </c>
    </row>
    <row r="96" spans="1:15" x14ac:dyDescent="0.35">
      <c r="A96" s="4" t="s">
        <v>543</v>
      </c>
      <c r="B96" s="2">
        <v>1052</v>
      </c>
      <c r="C96" s="4" t="s">
        <v>697</v>
      </c>
      <c r="D96" s="4">
        <v>2021</v>
      </c>
      <c r="E96" s="4">
        <v>191</v>
      </c>
      <c r="F96" s="4">
        <v>51</v>
      </c>
      <c r="G96" s="4" t="s">
        <v>696</v>
      </c>
      <c r="H96" s="4" t="s">
        <v>702</v>
      </c>
      <c r="I96" s="4" t="s">
        <v>702</v>
      </c>
      <c r="J96">
        <v>680</v>
      </c>
      <c r="K96">
        <v>1</v>
      </c>
      <c r="L96" t="s">
        <v>711</v>
      </c>
      <c r="M96" s="4" t="s">
        <v>729</v>
      </c>
      <c r="N96" t="str">
        <f>_xlfn.CONCAT(M96,L96)</f>
        <v>SpringTP1-1</v>
      </c>
      <c r="O96" t="s">
        <v>709</v>
      </c>
    </row>
    <row r="97" spans="1:15" x14ac:dyDescent="0.35">
      <c r="A97" s="4" t="s">
        <v>543</v>
      </c>
      <c r="B97" s="2">
        <v>1052</v>
      </c>
      <c r="C97" s="4" t="s">
        <v>697</v>
      </c>
      <c r="D97" s="4">
        <v>2021</v>
      </c>
      <c r="E97" s="4">
        <v>191</v>
      </c>
      <c r="F97" s="4">
        <v>51</v>
      </c>
      <c r="G97" s="4" t="s">
        <v>696</v>
      </c>
      <c r="H97" s="4" t="s">
        <v>702</v>
      </c>
      <c r="I97" s="4" t="s">
        <v>702</v>
      </c>
      <c r="J97">
        <v>680</v>
      </c>
      <c r="K97">
        <v>2</v>
      </c>
      <c r="L97" t="s">
        <v>711</v>
      </c>
      <c r="M97" s="4" t="s">
        <v>729</v>
      </c>
      <c r="N97" t="str">
        <f>_xlfn.CONCAT(M97,L97)</f>
        <v>SpringTP1-1</v>
      </c>
      <c r="O97" t="s">
        <v>709</v>
      </c>
    </row>
    <row r="98" spans="1:15" x14ac:dyDescent="0.35">
      <c r="A98" s="4" t="s">
        <v>544</v>
      </c>
      <c r="B98" s="2">
        <v>1053</v>
      </c>
      <c r="C98" s="4" t="s">
        <v>697</v>
      </c>
      <c r="D98" s="4">
        <v>2021</v>
      </c>
      <c r="E98" s="4">
        <v>191</v>
      </c>
      <c r="F98" s="4">
        <v>61</v>
      </c>
      <c r="G98" s="4" t="s">
        <v>696</v>
      </c>
      <c r="H98" s="4" t="s">
        <v>702</v>
      </c>
      <c r="I98" s="4" t="s">
        <v>702</v>
      </c>
      <c r="J98">
        <v>681</v>
      </c>
      <c r="K98">
        <v>1</v>
      </c>
      <c r="L98" t="s">
        <v>711</v>
      </c>
      <c r="M98" s="4" t="s">
        <v>729</v>
      </c>
      <c r="N98" t="str">
        <f>_xlfn.CONCAT(M98,L98)</f>
        <v>SpringTP1-1</v>
      </c>
      <c r="O98" t="s">
        <v>709</v>
      </c>
    </row>
    <row r="99" spans="1:15" x14ac:dyDescent="0.35">
      <c r="A99" s="4" t="s">
        <v>544</v>
      </c>
      <c r="B99" s="2">
        <v>1053</v>
      </c>
      <c r="C99" s="4" t="s">
        <v>697</v>
      </c>
      <c r="D99" s="4">
        <v>2021</v>
      </c>
      <c r="E99" s="4">
        <v>191</v>
      </c>
      <c r="F99" s="4">
        <v>61</v>
      </c>
      <c r="G99" s="4" t="s">
        <v>696</v>
      </c>
      <c r="H99" s="4" t="s">
        <v>702</v>
      </c>
      <c r="I99" s="4" t="s">
        <v>702</v>
      </c>
      <c r="J99">
        <v>681</v>
      </c>
      <c r="K99">
        <v>2</v>
      </c>
      <c r="L99" t="s">
        <v>711</v>
      </c>
      <c r="M99" s="4" t="s">
        <v>729</v>
      </c>
      <c r="N99" t="str">
        <f>_xlfn.CONCAT(M99,L99)</f>
        <v>SpringTP1-1</v>
      </c>
      <c r="O99" t="s">
        <v>709</v>
      </c>
    </row>
    <row r="100" spans="1:15" x14ac:dyDescent="0.35">
      <c r="A100" s="4" t="s">
        <v>545</v>
      </c>
      <c r="B100" s="2">
        <v>1054</v>
      </c>
      <c r="C100" s="4" t="s">
        <v>697</v>
      </c>
      <c r="D100" s="4">
        <v>2021</v>
      </c>
      <c r="E100" s="4">
        <v>191</v>
      </c>
      <c r="F100" s="4">
        <v>66</v>
      </c>
      <c r="G100" s="4" t="s">
        <v>696</v>
      </c>
      <c r="H100" s="4" t="s">
        <v>702</v>
      </c>
      <c r="I100" s="4" t="s">
        <v>702</v>
      </c>
      <c r="J100">
        <v>682</v>
      </c>
      <c r="K100">
        <v>1</v>
      </c>
      <c r="L100" t="s">
        <v>711</v>
      </c>
      <c r="M100" s="4" t="s">
        <v>729</v>
      </c>
      <c r="N100" t="str">
        <f>_xlfn.CONCAT(M100,L100)</f>
        <v>SpringTP1-1</v>
      </c>
      <c r="O100" t="s">
        <v>709</v>
      </c>
    </row>
    <row r="101" spans="1:15" x14ac:dyDescent="0.35">
      <c r="A101" s="4" t="s">
        <v>545</v>
      </c>
      <c r="B101" s="2">
        <v>1054</v>
      </c>
      <c r="C101" s="4" t="s">
        <v>697</v>
      </c>
      <c r="D101" s="4">
        <v>2021</v>
      </c>
      <c r="E101" s="4">
        <v>191</v>
      </c>
      <c r="F101" s="4">
        <v>66</v>
      </c>
      <c r="G101" s="4" t="s">
        <v>696</v>
      </c>
      <c r="H101" s="4" t="s">
        <v>702</v>
      </c>
      <c r="I101" s="4" t="s">
        <v>702</v>
      </c>
      <c r="J101">
        <v>682</v>
      </c>
      <c r="K101">
        <v>2</v>
      </c>
      <c r="L101" t="s">
        <v>711</v>
      </c>
      <c r="M101" s="4" t="s">
        <v>729</v>
      </c>
      <c r="N101" t="str">
        <f>_xlfn.CONCAT(M101,L101)</f>
        <v>SpringTP1-1</v>
      </c>
      <c r="O101" t="s">
        <v>709</v>
      </c>
    </row>
    <row r="102" spans="1:15" x14ac:dyDescent="0.35">
      <c r="A102" s="4" t="s">
        <v>546</v>
      </c>
      <c r="B102" s="2">
        <v>1056</v>
      </c>
      <c r="C102" s="4" t="s">
        <v>697</v>
      </c>
      <c r="D102" s="4">
        <v>2021</v>
      </c>
      <c r="E102" s="4">
        <v>191</v>
      </c>
      <c r="F102" s="4">
        <v>57</v>
      </c>
      <c r="G102" s="4" t="s">
        <v>696</v>
      </c>
      <c r="H102" s="4" t="s">
        <v>702</v>
      </c>
      <c r="I102" s="4" t="s">
        <v>702</v>
      </c>
      <c r="J102">
        <v>684</v>
      </c>
      <c r="K102">
        <v>1</v>
      </c>
      <c r="L102" t="s">
        <v>711</v>
      </c>
      <c r="M102" s="4" t="s">
        <v>729</v>
      </c>
      <c r="N102" t="str">
        <f>_xlfn.CONCAT(M102,L102)</f>
        <v>SpringTP1-1</v>
      </c>
      <c r="O102" t="s">
        <v>709</v>
      </c>
    </row>
    <row r="103" spans="1:15" x14ac:dyDescent="0.35">
      <c r="A103" s="4" t="s">
        <v>546</v>
      </c>
      <c r="B103" s="2">
        <v>1056</v>
      </c>
      <c r="C103" s="4" t="s">
        <v>697</v>
      </c>
      <c r="D103" s="4">
        <v>2021</v>
      </c>
      <c r="E103" s="4">
        <v>191</v>
      </c>
      <c r="F103" s="4">
        <v>57</v>
      </c>
      <c r="G103" s="4" t="s">
        <v>696</v>
      </c>
      <c r="H103" s="4" t="s">
        <v>702</v>
      </c>
      <c r="I103" s="4" t="s">
        <v>702</v>
      </c>
      <c r="J103">
        <v>684</v>
      </c>
      <c r="K103">
        <v>2</v>
      </c>
      <c r="L103" t="s">
        <v>711</v>
      </c>
      <c r="M103" s="4" t="s">
        <v>729</v>
      </c>
      <c r="N103" t="str">
        <f>_xlfn.CONCAT(M103,L103)</f>
        <v>SpringTP1-1</v>
      </c>
      <c r="O103" t="s">
        <v>709</v>
      </c>
    </row>
    <row r="104" spans="1:15" x14ac:dyDescent="0.35">
      <c r="A104" s="4" t="s">
        <v>547</v>
      </c>
      <c r="B104" s="2">
        <v>1057</v>
      </c>
      <c r="C104" s="4" t="s">
        <v>697</v>
      </c>
      <c r="D104" s="4">
        <v>2021</v>
      </c>
      <c r="E104" s="4">
        <v>191</v>
      </c>
      <c r="F104" s="4">
        <v>65</v>
      </c>
      <c r="G104" s="4" t="s">
        <v>696</v>
      </c>
      <c r="H104" s="4" t="s">
        <v>702</v>
      </c>
      <c r="I104" s="4" t="s">
        <v>702</v>
      </c>
      <c r="J104">
        <v>685</v>
      </c>
      <c r="K104">
        <v>1</v>
      </c>
      <c r="L104" t="s">
        <v>711</v>
      </c>
      <c r="M104" s="4" t="s">
        <v>729</v>
      </c>
      <c r="N104" t="str">
        <f>_xlfn.CONCAT(M104,L104)</f>
        <v>SpringTP1-1</v>
      </c>
      <c r="O104" t="s">
        <v>709</v>
      </c>
    </row>
    <row r="105" spans="1:15" x14ac:dyDescent="0.35">
      <c r="A105" s="4" t="s">
        <v>547</v>
      </c>
      <c r="B105" s="2">
        <v>1057</v>
      </c>
      <c r="C105" s="4" t="s">
        <v>697</v>
      </c>
      <c r="D105" s="4">
        <v>2021</v>
      </c>
      <c r="E105" s="4">
        <v>191</v>
      </c>
      <c r="F105" s="4">
        <v>65</v>
      </c>
      <c r="G105" s="4" t="s">
        <v>696</v>
      </c>
      <c r="H105" s="4" t="s">
        <v>702</v>
      </c>
      <c r="I105" s="4" t="s">
        <v>702</v>
      </c>
      <c r="J105">
        <v>685</v>
      </c>
      <c r="K105">
        <v>2</v>
      </c>
      <c r="L105" t="s">
        <v>711</v>
      </c>
      <c r="M105" s="4" t="s">
        <v>729</v>
      </c>
      <c r="N105" t="str">
        <f>_xlfn.CONCAT(M105,L105)</f>
        <v>SpringTP1-1</v>
      </c>
      <c r="O105" t="s">
        <v>709</v>
      </c>
    </row>
    <row r="106" spans="1:15" x14ac:dyDescent="0.35">
      <c r="A106" s="4" t="s">
        <v>548</v>
      </c>
      <c r="B106" s="2">
        <v>1058</v>
      </c>
      <c r="C106" s="4" t="s">
        <v>697</v>
      </c>
      <c r="D106" s="4">
        <v>2021</v>
      </c>
      <c r="E106" s="4">
        <v>189</v>
      </c>
      <c r="F106" s="4">
        <v>59</v>
      </c>
      <c r="G106" s="4" t="s">
        <v>696</v>
      </c>
      <c r="H106" s="4" t="s">
        <v>702</v>
      </c>
      <c r="I106" s="4" t="s">
        <v>702</v>
      </c>
      <c r="J106">
        <v>686</v>
      </c>
      <c r="K106">
        <v>1</v>
      </c>
      <c r="L106" t="s">
        <v>711</v>
      </c>
      <c r="M106" s="4" t="s">
        <v>729</v>
      </c>
      <c r="N106" t="str">
        <f>_xlfn.CONCAT(M106,L106)</f>
        <v>SpringTP1-1</v>
      </c>
      <c r="O106" t="s">
        <v>709</v>
      </c>
    </row>
    <row r="107" spans="1:15" x14ac:dyDescent="0.35">
      <c r="A107" s="4" t="s">
        <v>548</v>
      </c>
      <c r="B107" s="2">
        <v>1058</v>
      </c>
      <c r="C107" s="4" t="s">
        <v>697</v>
      </c>
      <c r="D107" s="4">
        <v>2021</v>
      </c>
      <c r="E107" s="4">
        <v>189</v>
      </c>
      <c r="F107" s="4">
        <v>59</v>
      </c>
      <c r="G107" s="4" t="s">
        <v>696</v>
      </c>
      <c r="H107" s="4" t="s">
        <v>702</v>
      </c>
      <c r="I107" s="4" t="s">
        <v>702</v>
      </c>
      <c r="J107">
        <v>686</v>
      </c>
      <c r="K107">
        <v>2</v>
      </c>
      <c r="L107" t="s">
        <v>711</v>
      </c>
      <c r="M107" s="4" t="s">
        <v>729</v>
      </c>
      <c r="N107" t="str">
        <f>_xlfn.CONCAT(M107,L107)</f>
        <v>SpringTP1-1</v>
      </c>
      <c r="O107" t="s">
        <v>709</v>
      </c>
    </row>
    <row r="108" spans="1:15" x14ac:dyDescent="0.35">
      <c r="A108" s="4" t="s">
        <v>549</v>
      </c>
      <c r="B108" s="2">
        <v>1060</v>
      </c>
      <c r="C108" s="4" t="s">
        <v>697</v>
      </c>
      <c r="D108" s="4">
        <v>2021</v>
      </c>
      <c r="E108" s="4">
        <v>191</v>
      </c>
      <c r="F108" s="4">
        <v>50</v>
      </c>
      <c r="G108" s="4" t="s">
        <v>696</v>
      </c>
      <c r="H108" s="4" t="s">
        <v>702</v>
      </c>
      <c r="I108" s="4" t="s">
        <v>702</v>
      </c>
      <c r="J108">
        <v>687</v>
      </c>
      <c r="K108">
        <v>1</v>
      </c>
      <c r="L108" t="s">
        <v>711</v>
      </c>
      <c r="M108" s="4" t="s">
        <v>729</v>
      </c>
      <c r="N108" t="str">
        <f>_xlfn.CONCAT(M108,L108)</f>
        <v>SpringTP1-1</v>
      </c>
      <c r="O108" t="s">
        <v>709</v>
      </c>
    </row>
    <row r="109" spans="1:15" x14ac:dyDescent="0.35">
      <c r="A109" s="4" t="s">
        <v>549</v>
      </c>
      <c r="B109" s="2">
        <v>1060</v>
      </c>
      <c r="C109" s="4" t="s">
        <v>697</v>
      </c>
      <c r="D109" s="4">
        <v>2021</v>
      </c>
      <c r="E109" s="4">
        <v>191</v>
      </c>
      <c r="F109" s="4">
        <v>50</v>
      </c>
      <c r="G109" s="4" t="s">
        <v>696</v>
      </c>
      <c r="H109" s="4" t="s">
        <v>702</v>
      </c>
      <c r="I109" s="4" t="s">
        <v>702</v>
      </c>
      <c r="J109">
        <v>687</v>
      </c>
      <c r="K109">
        <v>2</v>
      </c>
      <c r="L109" t="s">
        <v>711</v>
      </c>
      <c r="M109" s="4" t="s">
        <v>729</v>
      </c>
      <c r="N109" t="str">
        <f>_xlfn.CONCAT(M109,L109)</f>
        <v>SpringTP1-1</v>
      </c>
      <c r="O109" t="s">
        <v>709</v>
      </c>
    </row>
    <row r="110" spans="1:15" x14ac:dyDescent="0.35">
      <c r="A110" s="4" t="s">
        <v>550</v>
      </c>
      <c r="B110" s="2">
        <v>1061</v>
      </c>
      <c r="C110" s="4" t="s">
        <v>697</v>
      </c>
      <c r="D110" s="4">
        <v>2021</v>
      </c>
      <c r="E110" s="4">
        <v>189</v>
      </c>
      <c r="F110" s="4">
        <v>55</v>
      </c>
      <c r="G110" s="4" t="s">
        <v>696</v>
      </c>
      <c r="H110" s="4" t="s">
        <v>702</v>
      </c>
      <c r="I110" s="4" t="s">
        <v>702</v>
      </c>
      <c r="J110">
        <v>688</v>
      </c>
      <c r="K110">
        <v>1</v>
      </c>
      <c r="L110" t="s">
        <v>711</v>
      </c>
      <c r="M110" s="4" t="s">
        <v>729</v>
      </c>
      <c r="N110" t="str">
        <f>_xlfn.CONCAT(M110,L110)</f>
        <v>SpringTP1-1</v>
      </c>
      <c r="O110" t="s">
        <v>709</v>
      </c>
    </row>
    <row r="111" spans="1:15" x14ac:dyDescent="0.35">
      <c r="A111" s="4" t="s">
        <v>550</v>
      </c>
      <c r="B111" s="2">
        <v>1061</v>
      </c>
      <c r="C111" s="4" t="s">
        <v>697</v>
      </c>
      <c r="D111" s="4">
        <v>2021</v>
      </c>
      <c r="E111" s="4">
        <v>189</v>
      </c>
      <c r="F111" s="4">
        <v>55</v>
      </c>
      <c r="G111" s="4" t="s">
        <v>696</v>
      </c>
      <c r="H111" s="4" t="s">
        <v>702</v>
      </c>
      <c r="I111" s="4" t="s">
        <v>702</v>
      </c>
      <c r="J111">
        <v>688</v>
      </c>
      <c r="K111">
        <v>2</v>
      </c>
      <c r="L111" t="s">
        <v>711</v>
      </c>
      <c r="M111" s="4" t="s">
        <v>729</v>
      </c>
      <c r="N111" t="str">
        <f>_xlfn.CONCAT(M111,L111)</f>
        <v>SpringTP1-1</v>
      </c>
      <c r="O111" t="s">
        <v>709</v>
      </c>
    </row>
    <row r="112" spans="1:15" x14ac:dyDescent="0.35">
      <c r="A112" s="4" t="s">
        <v>476</v>
      </c>
      <c r="B112" s="2">
        <v>1062</v>
      </c>
      <c r="C112" s="4" t="s">
        <v>697</v>
      </c>
      <c r="D112" s="4">
        <v>2021</v>
      </c>
      <c r="E112" s="4">
        <v>189</v>
      </c>
      <c r="F112" s="4">
        <v>43</v>
      </c>
      <c r="G112" s="4" t="s">
        <v>696</v>
      </c>
      <c r="H112" s="4" t="s">
        <v>702</v>
      </c>
      <c r="I112" s="4" t="s">
        <v>702</v>
      </c>
      <c r="J112">
        <v>689</v>
      </c>
      <c r="K112">
        <v>1</v>
      </c>
      <c r="L112" t="s">
        <v>711</v>
      </c>
      <c r="M112" s="4" t="s">
        <v>729</v>
      </c>
      <c r="N112" t="str">
        <f>_xlfn.CONCAT(M112,L112)</f>
        <v>SpringTP1-1</v>
      </c>
      <c r="O112" t="s">
        <v>709</v>
      </c>
    </row>
    <row r="113" spans="1:15" x14ac:dyDescent="0.35">
      <c r="A113" s="4" t="s">
        <v>476</v>
      </c>
      <c r="B113" s="2">
        <v>1062</v>
      </c>
      <c r="C113" s="4" t="s">
        <v>697</v>
      </c>
      <c r="D113" s="4">
        <v>2021</v>
      </c>
      <c r="E113" s="4">
        <v>189</v>
      </c>
      <c r="F113" s="4">
        <v>43</v>
      </c>
      <c r="G113" s="4" t="s">
        <v>696</v>
      </c>
      <c r="H113" s="4" t="s">
        <v>702</v>
      </c>
      <c r="I113" s="4" t="s">
        <v>702</v>
      </c>
      <c r="J113">
        <v>689</v>
      </c>
      <c r="K113">
        <v>2</v>
      </c>
      <c r="L113" t="s">
        <v>711</v>
      </c>
      <c r="M113" s="4" t="s">
        <v>729</v>
      </c>
      <c r="N113" t="str">
        <f>_xlfn.CONCAT(M113,L113)</f>
        <v>SpringTP1-1</v>
      </c>
      <c r="O113" t="s">
        <v>709</v>
      </c>
    </row>
    <row r="114" spans="1:15" x14ac:dyDescent="0.35">
      <c r="A114" s="4" t="s">
        <v>551</v>
      </c>
      <c r="B114" s="2">
        <v>1063</v>
      </c>
      <c r="C114" s="4" t="s">
        <v>697</v>
      </c>
      <c r="D114" s="4">
        <v>2021</v>
      </c>
      <c r="E114" s="4">
        <v>191</v>
      </c>
      <c r="F114" s="4">
        <v>62</v>
      </c>
      <c r="G114" s="4" t="s">
        <v>696</v>
      </c>
      <c r="H114" s="4" t="s">
        <v>702</v>
      </c>
      <c r="I114" s="4" t="s">
        <v>702</v>
      </c>
      <c r="J114">
        <v>690</v>
      </c>
      <c r="K114">
        <v>1</v>
      </c>
      <c r="L114" t="s">
        <v>711</v>
      </c>
      <c r="M114" s="4" t="s">
        <v>729</v>
      </c>
      <c r="N114" t="str">
        <f>_xlfn.CONCAT(M114,L114)</f>
        <v>SpringTP1-1</v>
      </c>
      <c r="O114" t="s">
        <v>709</v>
      </c>
    </row>
    <row r="115" spans="1:15" x14ac:dyDescent="0.35">
      <c r="A115" s="4" t="s">
        <v>551</v>
      </c>
      <c r="B115" s="2">
        <v>1063</v>
      </c>
      <c r="C115" s="4" t="s">
        <v>697</v>
      </c>
      <c r="D115" s="4">
        <v>2021</v>
      </c>
      <c r="E115" s="4">
        <v>191</v>
      </c>
      <c r="F115" s="4">
        <v>62</v>
      </c>
      <c r="G115" s="4" t="s">
        <v>696</v>
      </c>
      <c r="H115" s="4" t="s">
        <v>702</v>
      </c>
      <c r="I115" s="4" t="s">
        <v>702</v>
      </c>
      <c r="J115">
        <v>690</v>
      </c>
      <c r="K115">
        <v>2</v>
      </c>
      <c r="L115" t="s">
        <v>711</v>
      </c>
      <c r="M115" s="4" t="s">
        <v>729</v>
      </c>
      <c r="N115" t="str">
        <f>_xlfn.CONCAT(M115,L115)</f>
        <v>SpringTP1-1</v>
      </c>
      <c r="O115" t="s">
        <v>709</v>
      </c>
    </row>
    <row r="116" spans="1:15" x14ac:dyDescent="0.35">
      <c r="A116" s="4" t="s">
        <v>477</v>
      </c>
      <c r="B116" s="2">
        <v>1064</v>
      </c>
      <c r="C116" s="4" t="s">
        <v>697</v>
      </c>
      <c r="D116" s="4">
        <v>2021</v>
      </c>
      <c r="E116" s="4">
        <v>195</v>
      </c>
      <c r="F116" s="4">
        <v>45</v>
      </c>
      <c r="G116" s="4" t="s">
        <v>696</v>
      </c>
      <c r="H116" s="4" t="s">
        <v>702</v>
      </c>
      <c r="I116" s="4" t="s">
        <v>702</v>
      </c>
      <c r="J116">
        <v>691</v>
      </c>
      <c r="K116">
        <v>1</v>
      </c>
      <c r="L116" t="s">
        <v>711</v>
      </c>
      <c r="M116" s="4" t="s">
        <v>729</v>
      </c>
      <c r="N116" t="str">
        <f>_xlfn.CONCAT(M116,L116)</f>
        <v>SpringTP1-1</v>
      </c>
      <c r="O116" t="s">
        <v>709</v>
      </c>
    </row>
    <row r="117" spans="1:15" x14ac:dyDescent="0.35">
      <c r="A117" s="4" t="s">
        <v>477</v>
      </c>
      <c r="B117" s="2">
        <v>1064</v>
      </c>
      <c r="C117" s="4" t="s">
        <v>697</v>
      </c>
      <c r="D117" s="4">
        <v>2021</v>
      </c>
      <c r="E117" s="4">
        <v>195</v>
      </c>
      <c r="F117" s="4">
        <v>45</v>
      </c>
      <c r="G117" s="4" t="s">
        <v>696</v>
      </c>
      <c r="H117" s="4" t="s">
        <v>702</v>
      </c>
      <c r="I117" s="4" t="s">
        <v>702</v>
      </c>
      <c r="J117">
        <v>691</v>
      </c>
      <c r="K117">
        <v>2</v>
      </c>
      <c r="L117" t="s">
        <v>711</v>
      </c>
      <c r="M117" s="4" t="s">
        <v>729</v>
      </c>
      <c r="N117" t="str">
        <f>_xlfn.CONCAT(M117,L117)</f>
        <v>SpringTP1-1</v>
      </c>
      <c r="O117" t="s">
        <v>709</v>
      </c>
    </row>
    <row r="118" spans="1:15" x14ac:dyDescent="0.35">
      <c r="A118" s="4" t="s">
        <v>552</v>
      </c>
      <c r="B118" s="2">
        <v>1065</v>
      </c>
      <c r="C118" s="4" t="s">
        <v>697</v>
      </c>
      <c r="D118" s="4">
        <v>2021</v>
      </c>
      <c r="E118" s="4">
        <v>189</v>
      </c>
      <c r="F118" s="4">
        <v>56</v>
      </c>
      <c r="G118" s="4" t="s">
        <v>696</v>
      </c>
      <c r="H118" s="4" t="s">
        <v>702</v>
      </c>
      <c r="I118" s="4" t="s">
        <v>702</v>
      </c>
      <c r="J118">
        <v>692</v>
      </c>
      <c r="K118">
        <v>1</v>
      </c>
      <c r="L118" t="s">
        <v>711</v>
      </c>
      <c r="M118" s="4" t="s">
        <v>729</v>
      </c>
      <c r="N118" t="str">
        <f>_xlfn.CONCAT(M118,L118)</f>
        <v>SpringTP1-1</v>
      </c>
      <c r="O118" t="s">
        <v>709</v>
      </c>
    </row>
    <row r="119" spans="1:15" x14ac:dyDescent="0.35">
      <c r="A119" s="4" t="s">
        <v>552</v>
      </c>
      <c r="B119" s="2">
        <v>1065</v>
      </c>
      <c r="C119" s="4" t="s">
        <v>697</v>
      </c>
      <c r="D119" s="4">
        <v>2021</v>
      </c>
      <c r="E119" s="4">
        <v>189</v>
      </c>
      <c r="F119" s="4">
        <v>56</v>
      </c>
      <c r="G119" s="4" t="s">
        <v>696</v>
      </c>
      <c r="H119" s="4" t="s">
        <v>702</v>
      </c>
      <c r="I119" s="4" t="s">
        <v>702</v>
      </c>
      <c r="J119">
        <v>692</v>
      </c>
      <c r="K119">
        <v>2</v>
      </c>
      <c r="L119" t="s">
        <v>711</v>
      </c>
      <c r="M119" s="4" t="s">
        <v>729</v>
      </c>
      <c r="N119" t="str">
        <f>_xlfn.CONCAT(M119,L119)</f>
        <v>SpringTP1-1</v>
      </c>
      <c r="O119" t="s">
        <v>709</v>
      </c>
    </row>
    <row r="120" spans="1:15" x14ac:dyDescent="0.35">
      <c r="A120" s="4" t="s">
        <v>553</v>
      </c>
      <c r="B120" s="2">
        <v>1066</v>
      </c>
      <c r="C120" s="4" t="s">
        <v>697</v>
      </c>
      <c r="D120" s="4">
        <v>2021</v>
      </c>
      <c r="E120" s="4">
        <v>191</v>
      </c>
      <c r="F120" s="4">
        <v>54</v>
      </c>
      <c r="G120" s="4" t="s">
        <v>696</v>
      </c>
      <c r="H120" s="4" t="s">
        <v>702</v>
      </c>
      <c r="I120" s="4" t="s">
        <v>702</v>
      </c>
      <c r="J120">
        <v>693</v>
      </c>
      <c r="K120">
        <v>1</v>
      </c>
      <c r="L120" t="s">
        <v>711</v>
      </c>
      <c r="M120" s="4" t="s">
        <v>729</v>
      </c>
      <c r="N120" t="str">
        <f>_xlfn.CONCAT(M120,L120)</f>
        <v>SpringTP1-1</v>
      </c>
      <c r="O120" t="s">
        <v>709</v>
      </c>
    </row>
    <row r="121" spans="1:15" x14ac:dyDescent="0.35">
      <c r="A121" s="4" t="s">
        <v>553</v>
      </c>
      <c r="B121" s="2">
        <v>1066</v>
      </c>
      <c r="C121" s="4" t="s">
        <v>697</v>
      </c>
      <c r="D121" s="4">
        <v>2021</v>
      </c>
      <c r="E121" s="4">
        <v>191</v>
      </c>
      <c r="F121" s="4">
        <v>54</v>
      </c>
      <c r="G121" s="4" t="s">
        <v>696</v>
      </c>
      <c r="H121" s="4" t="s">
        <v>702</v>
      </c>
      <c r="I121" s="4" t="s">
        <v>702</v>
      </c>
      <c r="J121">
        <v>693</v>
      </c>
      <c r="K121">
        <v>2</v>
      </c>
      <c r="L121" t="s">
        <v>711</v>
      </c>
      <c r="M121" s="4" t="s">
        <v>729</v>
      </c>
      <c r="N121" t="str">
        <f>_xlfn.CONCAT(M121,L121)</f>
        <v>SpringTP1-1</v>
      </c>
      <c r="O121" t="s">
        <v>709</v>
      </c>
    </row>
    <row r="122" spans="1:15" x14ac:dyDescent="0.35">
      <c r="A122" s="4" t="s">
        <v>554</v>
      </c>
      <c r="B122" s="2">
        <v>1067</v>
      </c>
      <c r="C122" s="4" t="s">
        <v>697</v>
      </c>
      <c r="D122" s="4">
        <v>2021</v>
      </c>
      <c r="E122" s="4">
        <v>191</v>
      </c>
      <c r="F122" s="4">
        <v>51</v>
      </c>
      <c r="G122" s="4" t="s">
        <v>696</v>
      </c>
      <c r="H122" s="4" t="s">
        <v>702</v>
      </c>
      <c r="I122" s="4" t="s">
        <v>702</v>
      </c>
      <c r="J122">
        <v>694</v>
      </c>
      <c r="K122">
        <v>1</v>
      </c>
      <c r="L122" t="s">
        <v>713</v>
      </c>
      <c r="M122" s="4" t="s">
        <v>729</v>
      </c>
      <c r="N122" t="str">
        <f>_xlfn.CONCAT(M122,L122)</f>
        <v>SpringTP1-2</v>
      </c>
      <c r="O122" t="s">
        <v>709</v>
      </c>
    </row>
    <row r="123" spans="1:15" x14ac:dyDescent="0.35">
      <c r="A123" s="4" t="s">
        <v>554</v>
      </c>
      <c r="B123" s="2">
        <v>1067</v>
      </c>
      <c r="C123" s="4" t="s">
        <v>697</v>
      </c>
      <c r="D123" s="4">
        <v>2021</v>
      </c>
      <c r="E123" s="4">
        <v>191</v>
      </c>
      <c r="F123" s="4">
        <v>51</v>
      </c>
      <c r="G123" s="4" t="s">
        <v>696</v>
      </c>
      <c r="H123" s="4" t="s">
        <v>702</v>
      </c>
      <c r="I123" s="4" t="s">
        <v>702</v>
      </c>
      <c r="J123">
        <v>694</v>
      </c>
      <c r="K123">
        <v>2</v>
      </c>
      <c r="L123" t="s">
        <v>713</v>
      </c>
      <c r="M123" s="4" t="s">
        <v>729</v>
      </c>
      <c r="N123" t="str">
        <f>_xlfn.CONCAT(M123,L123)</f>
        <v>SpringTP1-2</v>
      </c>
      <c r="O123" t="s">
        <v>709</v>
      </c>
    </row>
    <row r="124" spans="1:15" x14ac:dyDescent="0.35">
      <c r="A124" s="4" t="s">
        <v>555</v>
      </c>
      <c r="B124" s="2">
        <v>1068</v>
      </c>
      <c r="C124" s="4" t="s">
        <v>697</v>
      </c>
      <c r="D124" s="4">
        <v>2021</v>
      </c>
      <c r="E124" s="4">
        <v>191</v>
      </c>
      <c r="F124" s="4">
        <v>56</v>
      </c>
      <c r="G124" s="4" t="s">
        <v>696</v>
      </c>
      <c r="H124" s="4" t="s">
        <v>702</v>
      </c>
      <c r="I124" s="4" t="s">
        <v>702</v>
      </c>
      <c r="J124">
        <v>695</v>
      </c>
      <c r="K124">
        <v>1</v>
      </c>
      <c r="L124" t="s">
        <v>713</v>
      </c>
      <c r="M124" s="4" t="s">
        <v>729</v>
      </c>
      <c r="N124" t="str">
        <f>_xlfn.CONCAT(M124,L124)</f>
        <v>SpringTP1-2</v>
      </c>
      <c r="O124" t="s">
        <v>709</v>
      </c>
    </row>
    <row r="125" spans="1:15" x14ac:dyDescent="0.35">
      <c r="A125" s="4" t="s">
        <v>555</v>
      </c>
      <c r="B125" s="2">
        <v>1068</v>
      </c>
      <c r="C125" s="4" t="s">
        <v>697</v>
      </c>
      <c r="D125" s="4">
        <v>2021</v>
      </c>
      <c r="E125" s="4">
        <v>191</v>
      </c>
      <c r="F125" s="4">
        <v>56</v>
      </c>
      <c r="G125" s="4" t="s">
        <v>696</v>
      </c>
      <c r="H125" s="4" t="s">
        <v>702</v>
      </c>
      <c r="I125" s="4" t="s">
        <v>702</v>
      </c>
      <c r="J125">
        <v>695</v>
      </c>
      <c r="K125">
        <v>2</v>
      </c>
      <c r="L125" t="s">
        <v>713</v>
      </c>
      <c r="M125" s="4" t="s">
        <v>729</v>
      </c>
      <c r="N125" t="str">
        <f>_xlfn.CONCAT(M125,L125)</f>
        <v>SpringTP1-2</v>
      </c>
      <c r="O125" t="s">
        <v>709</v>
      </c>
    </row>
    <row r="126" spans="1:15" x14ac:dyDescent="0.35">
      <c r="A126" s="4" t="s">
        <v>556</v>
      </c>
      <c r="B126" s="2">
        <v>1069</v>
      </c>
      <c r="C126" s="4" t="s">
        <v>697</v>
      </c>
      <c r="D126" s="4">
        <v>2021</v>
      </c>
      <c r="E126" s="4">
        <v>191</v>
      </c>
      <c r="F126" s="4">
        <v>56</v>
      </c>
      <c r="G126" s="4" t="s">
        <v>696</v>
      </c>
      <c r="H126" s="4" t="s">
        <v>702</v>
      </c>
      <c r="I126" s="4" t="s">
        <v>702</v>
      </c>
      <c r="J126">
        <v>696</v>
      </c>
      <c r="K126">
        <v>1</v>
      </c>
      <c r="L126" t="s">
        <v>713</v>
      </c>
      <c r="M126" s="4" t="s">
        <v>729</v>
      </c>
      <c r="N126" t="str">
        <f>_xlfn.CONCAT(M126,L126)</f>
        <v>SpringTP1-2</v>
      </c>
      <c r="O126" t="s">
        <v>709</v>
      </c>
    </row>
    <row r="127" spans="1:15" x14ac:dyDescent="0.35">
      <c r="A127" s="4" t="s">
        <v>556</v>
      </c>
      <c r="B127" s="2">
        <v>1069</v>
      </c>
      <c r="C127" s="4" t="s">
        <v>697</v>
      </c>
      <c r="D127" s="4">
        <v>2021</v>
      </c>
      <c r="E127" s="4">
        <v>191</v>
      </c>
      <c r="F127" s="4">
        <v>56</v>
      </c>
      <c r="G127" s="4" t="s">
        <v>696</v>
      </c>
      <c r="H127" s="4" t="s">
        <v>702</v>
      </c>
      <c r="I127" s="4" t="s">
        <v>702</v>
      </c>
      <c r="J127">
        <v>696</v>
      </c>
      <c r="K127">
        <v>2</v>
      </c>
      <c r="L127" t="s">
        <v>713</v>
      </c>
      <c r="M127" s="4" t="s">
        <v>729</v>
      </c>
      <c r="N127" t="str">
        <f>_xlfn.CONCAT(M127,L127)</f>
        <v>SpringTP1-2</v>
      </c>
      <c r="O127" t="s">
        <v>709</v>
      </c>
    </row>
    <row r="128" spans="1:15" x14ac:dyDescent="0.35">
      <c r="A128" s="4" t="s">
        <v>557</v>
      </c>
      <c r="B128" s="2">
        <v>1070</v>
      </c>
      <c r="C128" s="4" t="s">
        <v>697</v>
      </c>
      <c r="D128" s="4">
        <v>2021</v>
      </c>
      <c r="E128" s="4">
        <v>191</v>
      </c>
      <c r="F128" s="4">
        <v>52</v>
      </c>
      <c r="G128" s="4" t="s">
        <v>696</v>
      </c>
      <c r="H128" s="4" t="s">
        <v>702</v>
      </c>
      <c r="I128" s="4" t="s">
        <v>702</v>
      </c>
      <c r="J128">
        <v>697</v>
      </c>
      <c r="K128">
        <v>1</v>
      </c>
      <c r="L128" t="s">
        <v>713</v>
      </c>
      <c r="M128" s="4" t="s">
        <v>729</v>
      </c>
      <c r="N128" t="str">
        <f>_xlfn.CONCAT(M128,L128)</f>
        <v>SpringTP1-2</v>
      </c>
      <c r="O128" t="s">
        <v>709</v>
      </c>
    </row>
    <row r="129" spans="1:15" x14ac:dyDescent="0.35">
      <c r="A129" s="4" t="s">
        <v>557</v>
      </c>
      <c r="B129" s="2">
        <v>1070</v>
      </c>
      <c r="C129" s="4" t="s">
        <v>697</v>
      </c>
      <c r="D129" s="4">
        <v>2021</v>
      </c>
      <c r="E129" s="4">
        <v>191</v>
      </c>
      <c r="F129" s="4">
        <v>52</v>
      </c>
      <c r="G129" s="4" t="s">
        <v>696</v>
      </c>
      <c r="H129" s="4" t="s">
        <v>702</v>
      </c>
      <c r="I129" s="4" t="s">
        <v>702</v>
      </c>
      <c r="J129">
        <v>697</v>
      </c>
      <c r="K129">
        <v>2</v>
      </c>
      <c r="L129" t="s">
        <v>713</v>
      </c>
      <c r="M129" s="4" t="s">
        <v>729</v>
      </c>
      <c r="N129" t="str">
        <f>_xlfn.CONCAT(M129,L129)</f>
        <v>SpringTP1-2</v>
      </c>
      <c r="O129" t="s">
        <v>709</v>
      </c>
    </row>
    <row r="130" spans="1:15" x14ac:dyDescent="0.35">
      <c r="A130" s="4" t="s">
        <v>478</v>
      </c>
      <c r="B130" s="2">
        <v>1071</v>
      </c>
      <c r="C130" s="4" t="s">
        <v>697</v>
      </c>
      <c r="D130" s="4">
        <v>2021</v>
      </c>
      <c r="E130" s="4">
        <v>193</v>
      </c>
      <c r="F130" s="4">
        <v>41</v>
      </c>
      <c r="G130" s="4" t="s">
        <v>696</v>
      </c>
      <c r="H130" s="4" t="s">
        <v>702</v>
      </c>
      <c r="I130" s="4" t="s">
        <v>702</v>
      </c>
      <c r="J130">
        <v>698</v>
      </c>
      <c r="K130">
        <v>1</v>
      </c>
      <c r="L130" t="s">
        <v>713</v>
      </c>
      <c r="M130" s="4" t="s">
        <v>729</v>
      </c>
      <c r="N130" t="str">
        <f>_xlfn.CONCAT(M130,L130)</f>
        <v>SpringTP1-2</v>
      </c>
      <c r="O130" t="s">
        <v>709</v>
      </c>
    </row>
    <row r="131" spans="1:15" x14ac:dyDescent="0.35">
      <c r="A131" s="4" t="s">
        <v>478</v>
      </c>
      <c r="B131" s="2">
        <v>1071</v>
      </c>
      <c r="C131" s="4" t="s">
        <v>697</v>
      </c>
      <c r="D131" s="4">
        <v>2021</v>
      </c>
      <c r="E131" s="4">
        <v>193</v>
      </c>
      <c r="F131" s="4">
        <v>41</v>
      </c>
      <c r="G131" s="4" t="s">
        <v>696</v>
      </c>
      <c r="H131" s="4" t="s">
        <v>702</v>
      </c>
      <c r="I131" s="4" t="s">
        <v>702</v>
      </c>
      <c r="J131">
        <v>698</v>
      </c>
      <c r="K131">
        <v>2</v>
      </c>
      <c r="L131" t="s">
        <v>713</v>
      </c>
      <c r="M131" s="4" t="s">
        <v>729</v>
      </c>
      <c r="N131" t="str">
        <f>_xlfn.CONCAT(M131,L131)</f>
        <v>SpringTP1-2</v>
      </c>
      <c r="O131" t="s">
        <v>709</v>
      </c>
    </row>
    <row r="132" spans="1:15" x14ac:dyDescent="0.35">
      <c r="A132" s="4" t="s">
        <v>558</v>
      </c>
      <c r="B132" s="2">
        <v>1072</v>
      </c>
      <c r="C132" s="4" t="s">
        <v>697</v>
      </c>
      <c r="D132" s="4">
        <v>2021</v>
      </c>
      <c r="E132" s="4">
        <v>191</v>
      </c>
      <c r="F132" s="4">
        <v>47</v>
      </c>
      <c r="G132" s="4" t="s">
        <v>696</v>
      </c>
      <c r="H132" s="4" t="s">
        <v>702</v>
      </c>
      <c r="I132" s="4" t="s">
        <v>702</v>
      </c>
      <c r="J132">
        <v>699</v>
      </c>
      <c r="K132">
        <v>1</v>
      </c>
      <c r="L132" t="s">
        <v>713</v>
      </c>
      <c r="M132" s="4" t="s">
        <v>729</v>
      </c>
      <c r="N132" t="str">
        <f>_xlfn.CONCAT(M132,L132)</f>
        <v>SpringTP1-2</v>
      </c>
      <c r="O132" t="s">
        <v>709</v>
      </c>
    </row>
    <row r="133" spans="1:15" x14ac:dyDescent="0.35">
      <c r="A133" s="4" t="s">
        <v>558</v>
      </c>
      <c r="B133" s="2">
        <v>1072</v>
      </c>
      <c r="C133" s="4" t="s">
        <v>697</v>
      </c>
      <c r="D133" s="4">
        <v>2021</v>
      </c>
      <c r="E133" s="4">
        <v>191</v>
      </c>
      <c r="F133" s="4">
        <v>47</v>
      </c>
      <c r="G133" s="4" t="s">
        <v>696</v>
      </c>
      <c r="H133" s="4" t="s">
        <v>702</v>
      </c>
      <c r="I133" s="4" t="s">
        <v>702</v>
      </c>
      <c r="J133">
        <v>699</v>
      </c>
      <c r="K133">
        <v>2</v>
      </c>
      <c r="L133" t="s">
        <v>713</v>
      </c>
      <c r="M133" s="4" t="s">
        <v>729</v>
      </c>
      <c r="N133" t="str">
        <f>_xlfn.CONCAT(M133,L133)</f>
        <v>SpringTP1-2</v>
      </c>
      <c r="O133" t="s">
        <v>709</v>
      </c>
    </row>
    <row r="134" spans="1:15" x14ac:dyDescent="0.35">
      <c r="A134" s="4" t="s">
        <v>559</v>
      </c>
      <c r="B134" s="2">
        <v>1073</v>
      </c>
      <c r="C134" s="4" t="s">
        <v>697</v>
      </c>
      <c r="D134" s="4">
        <v>2021</v>
      </c>
      <c r="E134" s="4">
        <v>191</v>
      </c>
      <c r="F134" s="4">
        <v>50</v>
      </c>
      <c r="G134" s="4" t="s">
        <v>696</v>
      </c>
      <c r="H134" s="4" t="s">
        <v>702</v>
      </c>
      <c r="I134" s="4" t="s">
        <v>702</v>
      </c>
      <c r="J134">
        <v>700</v>
      </c>
      <c r="K134">
        <v>1</v>
      </c>
      <c r="L134" t="s">
        <v>713</v>
      </c>
      <c r="M134" s="4" t="s">
        <v>729</v>
      </c>
      <c r="N134" t="str">
        <f>_xlfn.CONCAT(M134,L134)</f>
        <v>SpringTP1-2</v>
      </c>
      <c r="O134" t="s">
        <v>709</v>
      </c>
    </row>
    <row r="135" spans="1:15" x14ac:dyDescent="0.35">
      <c r="A135" s="4" t="s">
        <v>559</v>
      </c>
      <c r="B135" s="2">
        <v>1073</v>
      </c>
      <c r="C135" s="4" t="s">
        <v>697</v>
      </c>
      <c r="D135" s="4">
        <v>2021</v>
      </c>
      <c r="E135" s="4">
        <v>191</v>
      </c>
      <c r="F135" s="4">
        <v>50</v>
      </c>
      <c r="G135" s="4" t="s">
        <v>696</v>
      </c>
      <c r="H135" s="4" t="s">
        <v>702</v>
      </c>
      <c r="I135" s="4" t="s">
        <v>702</v>
      </c>
      <c r="J135">
        <v>700</v>
      </c>
      <c r="K135">
        <v>2</v>
      </c>
      <c r="L135" t="s">
        <v>713</v>
      </c>
      <c r="M135" s="4" t="s">
        <v>729</v>
      </c>
      <c r="N135" t="str">
        <f>_xlfn.CONCAT(M135,L135)</f>
        <v>SpringTP1-2</v>
      </c>
      <c r="O135" t="s">
        <v>709</v>
      </c>
    </row>
    <row r="136" spans="1:15" x14ac:dyDescent="0.35">
      <c r="A136" s="4" t="s">
        <v>560</v>
      </c>
      <c r="B136" s="2">
        <v>1074</v>
      </c>
      <c r="C136" s="4" t="s">
        <v>697</v>
      </c>
      <c r="D136" s="4">
        <v>2021</v>
      </c>
      <c r="E136" s="4">
        <v>189</v>
      </c>
      <c r="F136" s="4">
        <v>56</v>
      </c>
      <c r="G136" s="4" t="s">
        <v>696</v>
      </c>
      <c r="H136" s="4" t="s">
        <v>702</v>
      </c>
      <c r="I136" s="4" t="s">
        <v>702</v>
      </c>
      <c r="J136">
        <v>701</v>
      </c>
      <c r="K136">
        <v>1</v>
      </c>
      <c r="L136" t="s">
        <v>713</v>
      </c>
      <c r="M136" s="4" t="s">
        <v>729</v>
      </c>
      <c r="N136" t="str">
        <f>_xlfn.CONCAT(M136,L136)</f>
        <v>SpringTP1-2</v>
      </c>
      <c r="O136" t="s">
        <v>709</v>
      </c>
    </row>
    <row r="137" spans="1:15" x14ac:dyDescent="0.35">
      <c r="A137" s="4" t="s">
        <v>560</v>
      </c>
      <c r="B137" s="2">
        <v>1074</v>
      </c>
      <c r="C137" s="4" t="s">
        <v>697</v>
      </c>
      <c r="D137" s="4">
        <v>2021</v>
      </c>
      <c r="E137" s="4">
        <v>189</v>
      </c>
      <c r="F137" s="4">
        <v>56</v>
      </c>
      <c r="G137" s="4" t="s">
        <v>696</v>
      </c>
      <c r="H137" s="4" t="s">
        <v>702</v>
      </c>
      <c r="I137" s="4" t="s">
        <v>702</v>
      </c>
      <c r="J137">
        <v>701</v>
      </c>
      <c r="K137">
        <v>2</v>
      </c>
      <c r="L137" t="s">
        <v>713</v>
      </c>
      <c r="M137" s="4" t="s">
        <v>729</v>
      </c>
      <c r="N137" t="str">
        <f>_xlfn.CONCAT(M137,L137)</f>
        <v>SpringTP1-2</v>
      </c>
      <c r="O137" t="s">
        <v>709</v>
      </c>
    </row>
    <row r="138" spans="1:15" x14ac:dyDescent="0.35">
      <c r="A138" s="4" t="s">
        <v>457</v>
      </c>
      <c r="B138" s="2">
        <v>1076</v>
      </c>
      <c r="C138" s="4" t="s">
        <v>697</v>
      </c>
      <c r="D138" s="4">
        <v>2021</v>
      </c>
      <c r="E138" s="4">
        <v>187</v>
      </c>
      <c r="F138" s="4">
        <v>52</v>
      </c>
      <c r="G138" s="4" t="s">
        <v>696</v>
      </c>
      <c r="H138" s="4" t="s">
        <v>702</v>
      </c>
      <c r="I138" s="4" t="s">
        <v>702</v>
      </c>
      <c r="J138">
        <v>702</v>
      </c>
      <c r="K138">
        <v>1</v>
      </c>
      <c r="L138" t="s">
        <v>713</v>
      </c>
      <c r="M138" s="4" t="s">
        <v>729</v>
      </c>
      <c r="N138" t="str">
        <f>_xlfn.CONCAT(M138,L138)</f>
        <v>SpringTP1-2</v>
      </c>
      <c r="O138" t="s">
        <v>709</v>
      </c>
    </row>
    <row r="139" spans="1:15" x14ac:dyDescent="0.35">
      <c r="A139" s="4" t="s">
        <v>457</v>
      </c>
      <c r="B139" s="2">
        <v>1076</v>
      </c>
      <c r="C139" s="4" t="s">
        <v>697</v>
      </c>
      <c r="D139" s="4">
        <v>2021</v>
      </c>
      <c r="E139" s="4">
        <v>187</v>
      </c>
      <c r="F139" s="4">
        <v>52</v>
      </c>
      <c r="G139" s="4" t="s">
        <v>696</v>
      </c>
      <c r="H139" s="4" t="s">
        <v>702</v>
      </c>
      <c r="I139" s="4" t="s">
        <v>702</v>
      </c>
      <c r="J139">
        <v>702</v>
      </c>
      <c r="K139">
        <v>2</v>
      </c>
      <c r="L139" t="s">
        <v>713</v>
      </c>
      <c r="M139" s="4" t="s">
        <v>729</v>
      </c>
      <c r="N139" t="str">
        <f>_xlfn.CONCAT(M139,L139)</f>
        <v>SpringTP1-2</v>
      </c>
      <c r="O139" t="s">
        <v>709</v>
      </c>
    </row>
    <row r="140" spans="1:15" x14ac:dyDescent="0.35">
      <c r="A140" s="4" t="s">
        <v>561</v>
      </c>
      <c r="B140" s="2">
        <v>1077</v>
      </c>
      <c r="C140" s="4" t="s">
        <v>697</v>
      </c>
      <c r="D140" s="4">
        <v>2021</v>
      </c>
      <c r="E140" s="4">
        <v>189</v>
      </c>
      <c r="F140" s="4">
        <v>57</v>
      </c>
      <c r="G140" s="4" t="s">
        <v>696</v>
      </c>
      <c r="H140" s="4" t="s">
        <v>702</v>
      </c>
      <c r="I140" s="4" t="s">
        <v>702</v>
      </c>
      <c r="J140">
        <v>703</v>
      </c>
      <c r="K140">
        <v>1</v>
      </c>
      <c r="L140" t="s">
        <v>713</v>
      </c>
      <c r="M140" s="4" t="s">
        <v>729</v>
      </c>
      <c r="N140" t="str">
        <f>_xlfn.CONCAT(M140,L140)</f>
        <v>SpringTP1-2</v>
      </c>
      <c r="O140" t="s">
        <v>709</v>
      </c>
    </row>
    <row r="141" spans="1:15" x14ac:dyDescent="0.35">
      <c r="A141" s="4" t="s">
        <v>561</v>
      </c>
      <c r="B141" s="2">
        <v>1077</v>
      </c>
      <c r="C141" s="4" t="s">
        <v>697</v>
      </c>
      <c r="D141" s="4">
        <v>2021</v>
      </c>
      <c r="E141" s="4">
        <v>189</v>
      </c>
      <c r="F141" s="4">
        <v>57</v>
      </c>
      <c r="G141" s="4" t="s">
        <v>696</v>
      </c>
      <c r="H141" s="4" t="s">
        <v>702</v>
      </c>
      <c r="I141" s="4" t="s">
        <v>702</v>
      </c>
      <c r="J141">
        <v>703</v>
      </c>
      <c r="K141">
        <v>2</v>
      </c>
      <c r="L141" t="s">
        <v>713</v>
      </c>
      <c r="M141" s="4" t="s">
        <v>729</v>
      </c>
      <c r="N141" t="str">
        <f>_xlfn.CONCAT(M141,L141)</f>
        <v>SpringTP1-2</v>
      </c>
      <c r="O141" t="s">
        <v>709</v>
      </c>
    </row>
    <row r="142" spans="1:15" x14ac:dyDescent="0.35">
      <c r="A142" s="4" t="s">
        <v>446</v>
      </c>
      <c r="B142" s="2">
        <v>1078</v>
      </c>
      <c r="C142" s="4" t="s">
        <v>697</v>
      </c>
      <c r="D142" s="4">
        <v>2021</v>
      </c>
      <c r="E142" s="4">
        <v>191</v>
      </c>
      <c r="F142" s="4">
        <v>45</v>
      </c>
      <c r="G142" s="4" t="s">
        <v>696</v>
      </c>
      <c r="H142" s="4" t="s">
        <v>702</v>
      </c>
      <c r="I142" s="4" t="s">
        <v>702</v>
      </c>
      <c r="J142">
        <v>704</v>
      </c>
      <c r="K142">
        <v>1</v>
      </c>
      <c r="L142" t="s">
        <v>713</v>
      </c>
      <c r="M142" s="4" t="s">
        <v>729</v>
      </c>
      <c r="N142" t="str">
        <f>_xlfn.CONCAT(M142,L142)</f>
        <v>SpringTP1-2</v>
      </c>
      <c r="O142" t="s">
        <v>709</v>
      </c>
    </row>
    <row r="143" spans="1:15" x14ac:dyDescent="0.35">
      <c r="A143" s="4" t="s">
        <v>446</v>
      </c>
      <c r="B143" s="2">
        <v>1078</v>
      </c>
      <c r="C143" s="4" t="s">
        <v>697</v>
      </c>
      <c r="D143" s="4">
        <v>2021</v>
      </c>
      <c r="E143" s="4">
        <v>191</v>
      </c>
      <c r="F143" s="4">
        <v>45</v>
      </c>
      <c r="G143" s="4" t="s">
        <v>696</v>
      </c>
      <c r="H143" s="4" t="s">
        <v>702</v>
      </c>
      <c r="I143" s="4" t="s">
        <v>702</v>
      </c>
      <c r="J143">
        <v>704</v>
      </c>
      <c r="K143">
        <v>2</v>
      </c>
      <c r="L143" t="s">
        <v>713</v>
      </c>
      <c r="M143" s="4" t="s">
        <v>729</v>
      </c>
      <c r="N143" t="str">
        <f>_xlfn.CONCAT(M143,L143)</f>
        <v>SpringTP1-2</v>
      </c>
      <c r="O143" t="s">
        <v>709</v>
      </c>
    </row>
    <row r="144" spans="1:15" x14ac:dyDescent="0.35">
      <c r="A144" s="4" t="s">
        <v>562</v>
      </c>
      <c r="B144" s="2">
        <v>1079</v>
      </c>
      <c r="C144" s="4" t="s">
        <v>697</v>
      </c>
      <c r="D144" s="4">
        <v>2021</v>
      </c>
      <c r="E144" s="4">
        <v>191</v>
      </c>
      <c r="F144" s="4">
        <v>48</v>
      </c>
      <c r="G144" s="4" t="s">
        <v>696</v>
      </c>
      <c r="H144" s="4" t="s">
        <v>702</v>
      </c>
      <c r="I144" s="4" t="s">
        <v>702</v>
      </c>
      <c r="J144">
        <v>705</v>
      </c>
      <c r="K144">
        <v>1</v>
      </c>
      <c r="L144" t="s">
        <v>713</v>
      </c>
      <c r="M144" s="4" t="s">
        <v>729</v>
      </c>
      <c r="N144" t="str">
        <f>_xlfn.CONCAT(M144,L144)</f>
        <v>SpringTP1-2</v>
      </c>
      <c r="O144" t="s">
        <v>709</v>
      </c>
    </row>
    <row r="145" spans="1:15" x14ac:dyDescent="0.35">
      <c r="A145" s="4" t="s">
        <v>562</v>
      </c>
      <c r="B145" s="2">
        <v>1079</v>
      </c>
      <c r="C145" s="4" t="s">
        <v>697</v>
      </c>
      <c r="D145" s="4">
        <v>2021</v>
      </c>
      <c r="E145" s="4">
        <v>191</v>
      </c>
      <c r="F145" s="4">
        <v>48</v>
      </c>
      <c r="G145" s="4" t="s">
        <v>696</v>
      </c>
      <c r="H145" s="4" t="s">
        <v>702</v>
      </c>
      <c r="I145" s="4" t="s">
        <v>702</v>
      </c>
      <c r="J145">
        <v>705</v>
      </c>
      <c r="K145">
        <v>2</v>
      </c>
      <c r="L145" t="s">
        <v>713</v>
      </c>
      <c r="M145" s="4" t="s">
        <v>729</v>
      </c>
      <c r="N145" t="str">
        <f>_xlfn.CONCAT(M145,L145)</f>
        <v>SpringTP1-2</v>
      </c>
      <c r="O145" t="s">
        <v>709</v>
      </c>
    </row>
    <row r="146" spans="1:15" x14ac:dyDescent="0.35">
      <c r="A146" s="4" t="s">
        <v>479</v>
      </c>
      <c r="B146" s="2">
        <v>1080</v>
      </c>
      <c r="C146" s="4" t="s">
        <v>697</v>
      </c>
      <c r="D146" s="4">
        <v>2021</v>
      </c>
      <c r="E146" s="4">
        <v>195</v>
      </c>
      <c r="F146" s="4">
        <v>41</v>
      </c>
      <c r="G146" s="4" t="s">
        <v>696</v>
      </c>
      <c r="H146" s="4" t="s">
        <v>702</v>
      </c>
      <c r="I146" s="4" t="s">
        <v>702</v>
      </c>
      <c r="J146">
        <v>706</v>
      </c>
      <c r="K146">
        <v>1</v>
      </c>
      <c r="L146" t="s">
        <v>713</v>
      </c>
      <c r="M146" s="4" t="s">
        <v>729</v>
      </c>
      <c r="N146" t="str">
        <f>_xlfn.CONCAT(M146,L146)</f>
        <v>SpringTP1-2</v>
      </c>
      <c r="O146" t="s">
        <v>709</v>
      </c>
    </row>
    <row r="147" spans="1:15" x14ac:dyDescent="0.35">
      <c r="A147" s="4" t="s">
        <v>479</v>
      </c>
      <c r="B147" s="2">
        <v>1080</v>
      </c>
      <c r="C147" s="4" t="s">
        <v>697</v>
      </c>
      <c r="D147" s="4">
        <v>2021</v>
      </c>
      <c r="E147" s="4">
        <v>195</v>
      </c>
      <c r="F147" s="4">
        <v>41</v>
      </c>
      <c r="G147" s="4" t="s">
        <v>696</v>
      </c>
      <c r="H147" s="4" t="s">
        <v>702</v>
      </c>
      <c r="I147" s="4" t="s">
        <v>702</v>
      </c>
      <c r="J147">
        <v>706</v>
      </c>
      <c r="K147">
        <v>2</v>
      </c>
      <c r="L147" t="s">
        <v>713</v>
      </c>
      <c r="M147" s="4" t="s">
        <v>729</v>
      </c>
      <c r="N147" t="str">
        <f>_xlfn.CONCAT(M147,L147)</f>
        <v>SpringTP1-2</v>
      </c>
      <c r="O147" t="s">
        <v>709</v>
      </c>
    </row>
    <row r="148" spans="1:15" x14ac:dyDescent="0.35">
      <c r="A148" s="4" t="s">
        <v>480</v>
      </c>
      <c r="B148" s="2">
        <v>1081</v>
      </c>
      <c r="C148" s="4" t="s">
        <v>697</v>
      </c>
      <c r="D148" s="4">
        <v>2021</v>
      </c>
      <c r="E148" s="4">
        <v>193</v>
      </c>
      <c r="F148" s="4">
        <v>37</v>
      </c>
      <c r="G148" s="4" t="s">
        <v>696</v>
      </c>
      <c r="H148" s="4" t="s">
        <v>702</v>
      </c>
      <c r="I148" s="4" t="s">
        <v>702</v>
      </c>
      <c r="J148">
        <v>707</v>
      </c>
      <c r="K148">
        <v>1</v>
      </c>
      <c r="L148" t="s">
        <v>713</v>
      </c>
      <c r="M148" s="4" t="s">
        <v>729</v>
      </c>
      <c r="N148" t="str">
        <f>_xlfn.CONCAT(M148,L148)</f>
        <v>SpringTP1-2</v>
      </c>
      <c r="O148" t="s">
        <v>709</v>
      </c>
    </row>
    <row r="149" spans="1:15" x14ac:dyDescent="0.35">
      <c r="A149" s="4" t="s">
        <v>480</v>
      </c>
      <c r="B149" s="2">
        <v>1081</v>
      </c>
      <c r="C149" s="4" t="s">
        <v>697</v>
      </c>
      <c r="D149" s="4">
        <v>2021</v>
      </c>
      <c r="E149" s="4">
        <v>193</v>
      </c>
      <c r="F149" s="4">
        <v>37</v>
      </c>
      <c r="G149" s="4" t="s">
        <v>696</v>
      </c>
      <c r="H149" s="4" t="s">
        <v>702</v>
      </c>
      <c r="I149" s="4" t="s">
        <v>702</v>
      </c>
      <c r="J149">
        <v>707</v>
      </c>
      <c r="K149">
        <v>2</v>
      </c>
      <c r="L149" t="s">
        <v>713</v>
      </c>
      <c r="M149" s="4" t="s">
        <v>729</v>
      </c>
      <c r="N149" t="str">
        <f>_xlfn.CONCAT(M149,L149)</f>
        <v>SpringTP1-2</v>
      </c>
      <c r="O149" t="s">
        <v>709</v>
      </c>
    </row>
    <row r="150" spans="1:15" x14ac:dyDescent="0.35">
      <c r="A150" s="4" t="s">
        <v>481</v>
      </c>
      <c r="B150" s="2">
        <v>1082</v>
      </c>
      <c r="C150" s="4" t="s">
        <v>697</v>
      </c>
      <c r="D150" s="4">
        <v>2021</v>
      </c>
      <c r="E150" s="4">
        <v>191</v>
      </c>
      <c r="F150" s="4">
        <v>39</v>
      </c>
      <c r="G150" s="4" t="s">
        <v>696</v>
      </c>
      <c r="H150" s="4" t="s">
        <v>702</v>
      </c>
      <c r="I150" s="4" t="s">
        <v>702</v>
      </c>
      <c r="J150">
        <v>708</v>
      </c>
      <c r="K150">
        <v>1</v>
      </c>
      <c r="L150" t="s">
        <v>713</v>
      </c>
      <c r="M150" s="4" t="s">
        <v>729</v>
      </c>
      <c r="N150" t="str">
        <f>_xlfn.CONCAT(M150,L150)</f>
        <v>SpringTP1-2</v>
      </c>
      <c r="O150" t="s">
        <v>709</v>
      </c>
    </row>
    <row r="151" spans="1:15" x14ac:dyDescent="0.35">
      <c r="A151" s="4" t="s">
        <v>481</v>
      </c>
      <c r="B151" s="2">
        <v>1082</v>
      </c>
      <c r="C151" s="4" t="s">
        <v>697</v>
      </c>
      <c r="D151" s="4">
        <v>2021</v>
      </c>
      <c r="E151" s="4">
        <v>191</v>
      </c>
      <c r="F151" s="4">
        <v>39</v>
      </c>
      <c r="G151" s="4" t="s">
        <v>696</v>
      </c>
      <c r="H151" s="4" t="s">
        <v>702</v>
      </c>
      <c r="I151" s="4" t="s">
        <v>702</v>
      </c>
      <c r="J151">
        <v>708</v>
      </c>
      <c r="K151">
        <v>2</v>
      </c>
      <c r="L151" t="s">
        <v>713</v>
      </c>
      <c r="M151" s="4" t="s">
        <v>729</v>
      </c>
      <c r="N151" t="str">
        <f>_xlfn.CONCAT(M151,L151)</f>
        <v>SpringTP1-2</v>
      </c>
      <c r="O151" t="s">
        <v>709</v>
      </c>
    </row>
    <row r="152" spans="1:15" x14ac:dyDescent="0.35">
      <c r="A152" s="4" t="s">
        <v>482</v>
      </c>
      <c r="B152" s="2">
        <v>1083</v>
      </c>
      <c r="C152" s="4" t="s">
        <v>697</v>
      </c>
      <c r="D152" s="4">
        <v>2021</v>
      </c>
      <c r="E152" s="4">
        <v>193</v>
      </c>
      <c r="F152" s="4">
        <v>24</v>
      </c>
      <c r="G152" s="4" t="s">
        <v>696</v>
      </c>
      <c r="H152" s="4" t="s">
        <v>702</v>
      </c>
      <c r="I152" s="4" t="s">
        <v>702</v>
      </c>
      <c r="J152">
        <v>709</v>
      </c>
      <c r="K152">
        <v>1</v>
      </c>
      <c r="L152" t="s">
        <v>713</v>
      </c>
      <c r="M152" s="4" t="s">
        <v>729</v>
      </c>
      <c r="N152" t="str">
        <f>_xlfn.CONCAT(M152,L152)</f>
        <v>SpringTP1-2</v>
      </c>
      <c r="O152" t="s">
        <v>709</v>
      </c>
    </row>
    <row r="153" spans="1:15" x14ac:dyDescent="0.35">
      <c r="A153" s="4" t="s">
        <v>482</v>
      </c>
      <c r="B153" s="2">
        <v>1083</v>
      </c>
      <c r="C153" s="4" t="s">
        <v>697</v>
      </c>
      <c r="D153" s="4">
        <v>2021</v>
      </c>
      <c r="E153" s="4">
        <v>193</v>
      </c>
      <c r="F153" s="4">
        <v>24</v>
      </c>
      <c r="G153" s="4" t="s">
        <v>696</v>
      </c>
      <c r="H153" s="4" t="s">
        <v>702</v>
      </c>
      <c r="I153" s="4" t="s">
        <v>702</v>
      </c>
      <c r="J153">
        <v>709</v>
      </c>
      <c r="K153">
        <v>2</v>
      </c>
      <c r="L153" t="s">
        <v>713</v>
      </c>
      <c r="M153" s="4" t="s">
        <v>729</v>
      </c>
      <c r="N153" t="str">
        <f>_xlfn.CONCAT(M153,L153)</f>
        <v>SpringTP1-2</v>
      </c>
      <c r="O153" t="s">
        <v>709</v>
      </c>
    </row>
    <row r="154" spans="1:15" x14ac:dyDescent="0.35">
      <c r="A154" s="4" t="s">
        <v>483</v>
      </c>
      <c r="B154" s="2">
        <v>1084</v>
      </c>
      <c r="C154" s="4" t="s">
        <v>697</v>
      </c>
      <c r="D154" s="4">
        <v>2021</v>
      </c>
      <c r="E154" s="4">
        <v>193</v>
      </c>
      <c r="F154" s="4">
        <v>43</v>
      </c>
      <c r="G154" s="4" t="s">
        <v>696</v>
      </c>
      <c r="H154" s="4" t="s">
        <v>702</v>
      </c>
      <c r="I154" s="4" t="s">
        <v>702</v>
      </c>
      <c r="J154">
        <v>710</v>
      </c>
      <c r="K154">
        <v>1</v>
      </c>
      <c r="L154" t="s">
        <v>713</v>
      </c>
      <c r="M154" s="4" t="s">
        <v>729</v>
      </c>
      <c r="N154" t="str">
        <f>_xlfn.CONCAT(M154,L154)</f>
        <v>SpringTP1-2</v>
      </c>
      <c r="O154" t="s">
        <v>709</v>
      </c>
    </row>
    <row r="155" spans="1:15" x14ac:dyDescent="0.35">
      <c r="A155" s="4" t="s">
        <v>483</v>
      </c>
      <c r="B155" s="2">
        <v>1084</v>
      </c>
      <c r="C155" s="4" t="s">
        <v>697</v>
      </c>
      <c r="D155" s="4">
        <v>2021</v>
      </c>
      <c r="E155" s="4">
        <v>193</v>
      </c>
      <c r="F155" s="4">
        <v>43</v>
      </c>
      <c r="G155" s="4" t="s">
        <v>696</v>
      </c>
      <c r="H155" s="4" t="s">
        <v>702</v>
      </c>
      <c r="I155" s="4" t="s">
        <v>702</v>
      </c>
      <c r="J155">
        <v>710</v>
      </c>
      <c r="K155">
        <v>2</v>
      </c>
      <c r="L155" t="s">
        <v>713</v>
      </c>
      <c r="M155" s="4" t="s">
        <v>729</v>
      </c>
      <c r="N155" t="str">
        <f>_xlfn.CONCAT(M155,L155)</f>
        <v>SpringTP1-2</v>
      </c>
      <c r="O155" t="s">
        <v>709</v>
      </c>
    </row>
    <row r="156" spans="1:15" x14ac:dyDescent="0.35">
      <c r="A156" s="4" t="s">
        <v>563</v>
      </c>
      <c r="B156" s="2">
        <v>1086</v>
      </c>
      <c r="C156" s="4" t="s">
        <v>697</v>
      </c>
      <c r="D156" s="4">
        <v>2021</v>
      </c>
      <c r="E156" s="4">
        <v>195</v>
      </c>
      <c r="F156" s="4">
        <v>54</v>
      </c>
      <c r="G156" s="4" t="s">
        <v>696</v>
      </c>
      <c r="H156" s="4" t="s">
        <v>702</v>
      </c>
      <c r="I156" s="4" t="s">
        <v>702</v>
      </c>
      <c r="J156">
        <v>712</v>
      </c>
      <c r="K156">
        <v>1</v>
      </c>
      <c r="L156" t="s">
        <v>713</v>
      </c>
      <c r="M156" s="4" t="s">
        <v>729</v>
      </c>
      <c r="N156" t="str">
        <f>_xlfn.CONCAT(M156,L156)</f>
        <v>SpringTP1-2</v>
      </c>
      <c r="O156" t="s">
        <v>709</v>
      </c>
    </row>
    <row r="157" spans="1:15" x14ac:dyDescent="0.35">
      <c r="A157" s="4" t="s">
        <v>563</v>
      </c>
      <c r="B157" s="2">
        <v>1086</v>
      </c>
      <c r="C157" s="4" t="s">
        <v>697</v>
      </c>
      <c r="D157" s="4">
        <v>2021</v>
      </c>
      <c r="E157" s="4">
        <v>195</v>
      </c>
      <c r="F157" s="4">
        <v>54</v>
      </c>
      <c r="G157" s="4" t="s">
        <v>696</v>
      </c>
      <c r="H157" s="4" t="s">
        <v>702</v>
      </c>
      <c r="I157" s="4" t="s">
        <v>702</v>
      </c>
      <c r="J157">
        <v>712</v>
      </c>
      <c r="K157">
        <v>2</v>
      </c>
      <c r="L157" t="s">
        <v>713</v>
      </c>
      <c r="M157" s="4" t="s">
        <v>729</v>
      </c>
      <c r="N157" t="str">
        <f>_xlfn.CONCAT(M157,L157)</f>
        <v>SpringTP1-2</v>
      </c>
      <c r="O157" t="s">
        <v>709</v>
      </c>
    </row>
    <row r="158" spans="1:15" x14ac:dyDescent="0.35">
      <c r="A158" s="4" t="s">
        <v>564</v>
      </c>
      <c r="B158" s="2">
        <v>1087</v>
      </c>
      <c r="C158" s="4" t="s">
        <v>697</v>
      </c>
      <c r="D158" s="4">
        <v>2021</v>
      </c>
      <c r="E158" s="4">
        <v>189</v>
      </c>
      <c r="F158" s="4">
        <v>61</v>
      </c>
      <c r="G158" s="4" t="s">
        <v>696</v>
      </c>
      <c r="H158" s="4" t="s">
        <v>702</v>
      </c>
      <c r="I158" s="4" t="s">
        <v>702</v>
      </c>
      <c r="J158">
        <v>713</v>
      </c>
      <c r="K158">
        <v>1</v>
      </c>
      <c r="L158" t="s">
        <v>713</v>
      </c>
      <c r="M158" s="4" t="s">
        <v>729</v>
      </c>
      <c r="N158" t="str">
        <f>_xlfn.CONCAT(M158,L158)</f>
        <v>SpringTP1-2</v>
      </c>
      <c r="O158" t="s">
        <v>709</v>
      </c>
    </row>
    <row r="159" spans="1:15" x14ac:dyDescent="0.35">
      <c r="A159" s="4" t="s">
        <v>564</v>
      </c>
      <c r="B159" s="2">
        <v>1087</v>
      </c>
      <c r="C159" s="4" t="s">
        <v>697</v>
      </c>
      <c r="D159" s="4">
        <v>2021</v>
      </c>
      <c r="E159" s="4">
        <v>189</v>
      </c>
      <c r="F159" s="4">
        <v>61</v>
      </c>
      <c r="G159" s="4" t="s">
        <v>696</v>
      </c>
      <c r="H159" s="4" t="s">
        <v>702</v>
      </c>
      <c r="I159" s="4" t="s">
        <v>702</v>
      </c>
      <c r="J159">
        <v>713</v>
      </c>
      <c r="K159">
        <v>2</v>
      </c>
      <c r="L159" t="s">
        <v>713</v>
      </c>
      <c r="M159" s="4" t="s">
        <v>729</v>
      </c>
      <c r="N159" t="str">
        <f>_xlfn.CONCAT(M159,L159)</f>
        <v>SpringTP1-2</v>
      </c>
      <c r="O159" t="s">
        <v>709</v>
      </c>
    </row>
    <row r="160" spans="1:15" x14ac:dyDescent="0.35">
      <c r="A160" s="4" t="s">
        <v>484</v>
      </c>
      <c r="B160" s="2">
        <v>1089</v>
      </c>
      <c r="C160" s="4" t="s">
        <v>697</v>
      </c>
      <c r="D160" s="4">
        <v>2021</v>
      </c>
      <c r="E160" s="4">
        <v>191</v>
      </c>
      <c r="F160" s="4">
        <v>37</v>
      </c>
      <c r="G160" s="4" t="s">
        <v>696</v>
      </c>
      <c r="H160" s="4" t="s">
        <v>702</v>
      </c>
      <c r="I160" s="4" t="s">
        <v>702</v>
      </c>
      <c r="J160">
        <v>714</v>
      </c>
      <c r="K160">
        <v>1</v>
      </c>
      <c r="L160" t="s">
        <v>713</v>
      </c>
      <c r="M160" s="4" t="s">
        <v>729</v>
      </c>
      <c r="N160" t="str">
        <f>_xlfn.CONCAT(M160,L160)</f>
        <v>SpringTP1-2</v>
      </c>
      <c r="O160" t="s">
        <v>709</v>
      </c>
    </row>
    <row r="161" spans="1:15" x14ac:dyDescent="0.35">
      <c r="A161" s="4" t="s">
        <v>484</v>
      </c>
      <c r="B161" s="2">
        <v>1089</v>
      </c>
      <c r="C161" s="4" t="s">
        <v>697</v>
      </c>
      <c r="D161" s="4">
        <v>2021</v>
      </c>
      <c r="E161" s="4">
        <v>191</v>
      </c>
      <c r="F161" s="4">
        <v>37</v>
      </c>
      <c r="G161" s="4" t="s">
        <v>696</v>
      </c>
      <c r="H161" s="4" t="s">
        <v>702</v>
      </c>
      <c r="I161" s="4" t="s">
        <v>702</v>
      </c>
      <c r="J161">
        <v>714</v>
      </c>
      <c r="K161">
        <v>2</v>
      </c>
      <c r="L161" t="s">
        <v>713</v>
      </c>
      <c r="M161" s="4" t="s">
        <v>729</v>
      </c>
      <c r="N161" t="str">
        <f>_xlfn.CONCAT(M161,L161)</f>
        <v>SpringTP1-2</v>
      </c>
      <c r="O161" t="s">
        <v>709</v>
      </c>
    </row>
    <row r="162" spans="1:15" x14ac:dyDescent="0.35">
      <c r="A162" s="4" t="s">
        <v>565</v>
      </c>
      <c r="B162" s="2">
        <v>1090</v>
      </c>
      <c r="C162" s="4" t="s">
        <v>697</v>
      </c>
      <c r="D162" s="4">
        <v>2021</v>
      </c>
      <c r="E162" s="4">
        <v>193</v>
      </c>
      <c r="F162" s="4">
        <v>61</v>
      </c>
      <c r="G162" s="4" t="s">
        <v>696</v>
      </c>
      <c r="H162" s="4" t="s">
        <v>702</v>
      </c>
      <c r="I162" s="4" t="s">
        <v>702</v>
      </c>
      <c r="J162">
        <v>715</v>
      </c>
      <c r="K162">
        <v>1</v>
      </c>
      <c r="L162" t="s">
        <v>713</v>
      </c>
      <c r="M162" s="4" t="s">
        <v>729</v>
      </c>
      <c r="N162" t="str">
        <f>_xlfn.CONCAT(M162,L162)</f>
        <v>SpringTP1-2</v>
      </c>
      <c r="O162" t="s">
        <v>709</v>
      </c>
    </row>
    <row r="163" spans="1:15" x14ac:dyDescent="0.35">
      <c r="A163" s="4" t="s">
        <v>565</v>
      </c>
      <c r="B163" s="2">
        <v>1090</v>
      </c>
      <c r="C163" s="4" t="s">
        <v>697</v>
      </c>
      <c r="D163" s="4">
        <v>2021</v>
      </c>
      <c r="E163" s="4">
        <v>193</v>
      </c>
      <c r="F163" s="4">
        <v>61</v>
      </c>
      <c r="G163" s="4" t="s">
        <v>696</v>
      </c>
      <c r="H163" s="4" t="s">
        <v>702</v>
      </c>
      <c r="I163" s="4" t="s">
        <v>702</v>
      </c>
      <c r="J163">
        <v>715</v>
      </c>
      <c r="K163">
        <v>2</v>
      </c>
      <c r="L163" t="s">
        <v>713</v>
      </c>
      <c r="M163" s="4" t="s">
        <v>729</v>
      </c>
      <c r="N163" t="str">
        <f>_xlfn.CONCAT(M163,L163)</f>
        <v>SpringTP1-2</v>
      </c>
      <c r="O163" t="s">
        <v>709</v>
      </c>
    </row>
    <row r="164" spans="1:15" x14ac:dyDescent="0.35">
      <c r="A164" s="4" t="s">
        <v>485</v>
      </c>
      <c r="B164" s="2">
        <v>1091</v>
      </c>
      <c r="C164" s="4" t="s">
        <v>697</v>
      </c>
      <c r="D164" s="4">
        <v>2021</v>
      </c>
      <c r="E164" s="4">
        <v>191</v>
      </c>
      <c r="F164" s="4">
        <v>43</v>
      </c>
      <c r="G164" s="4" t="s">
        <v>696</v>
      </c>
      <c r="H164" s="4" t="s">
        <v>702</v>
      </c>
      <c r="I164" s="4" t="s">
        <v>702</v>
      </c>
      <c r="J164">
        <v>716</v>
      </c>
      <c r="K164">
        <v>1</v>
      </c>
      <c r="L164" t="s">
        <v>713</v>
      </c>
      <c r="M164" s="4" t="s">
        <v>729</v>
      </c>
      <c r="N164" t="str">
        <f>_xlfn.CONCAT(M164,L164)</f>
        <v>SpringTP1-2</v>
      </c>
      <c r="O164" t="s">
        <v>709</v>
      </c>
    </row>
    <row r="165" spans="1:15" x14ac:dyDescent="0.35">
      <c r="A165" s="4" t="s">
        <v>485</v>
      </c>
      <c r="B165" s="2">
        <v>1091</v>
      </c>
      <c r="C165" s="4" t="s">
        <v>697</v>
      </c>
      <c r="D165" s="4">
        <v>2021</v>
      </c>
      <c r="E165" s="4">
        <v>191</v>
      </c>
      <c r="F165" s="4">
        <v>43</v>
      </c>
      <c r="G165" s="4" t="s">
        <v>696</v>
      </c>
      <c r="H165" s="4" t="s">
        <v>702</v>
      </c>
      <c r="I165" s="4" t="s">
        <v>702</v>
      </c>
      <c r="J165">
        <v>716</v>
      </c>
      <c r="K165">
        <v>2</v>
      </c>
      <c r="L165" t="s">
        <v>713</v>
      </c>
      <c r="M165" s="4" t="s">
        <v>729</v>
      </c>
      <c r="N165" t="str">
        <f>_xlfn.CONCAT(M165,L165)</f>
        <v>SpringTP1-2</v>
      </c>
      <c r="O165" t="s">
        <v>709</v>
      </c>
    </row>
    <row r="166" spans="1:15" x14ac:dyDescent="0.35">
      <c r="A166" s="4" t="s">
        <v>566</v>
      </c>
      <c r="B166" s="2">
        <v>1093</v>
      </c>
      <c r="C166" s="4" t="s">
        <v>697</v>
      </c>
      <c r="D166" s="4">
        <v>2021</v>
      </c>
      <c r="E166" s="4">
        <v>191</v>
      </c>
      <c r="F166" s="4">
        <v>93</v>
      </c>
      <c r="G166" s="4" t="s">
        <v>696</v>
      </c>
      <c r="H166" s="4" t="s">
        <v>702</v>
      </c>
      <c r="I166" s="4" t="s">
        <v>702</v>
      </c>
      <c r="J166">
        <v>718</v>
      </c>
      <c r="K166">
        <v>1</v>
      </c>
      <c r="L166" t="s">
        <v>713</v>
      </c>
      <c r="M166" s="4" t="s">
        <v>729</v>
      </c>
      <c r="N166" t="str">
        <f>_xlfn.CONCAT(M166,L166)</f>
        <v>SpringTP1-2</v>
      </c>
      <c r="O166" t="s">
        <v>709</v>
      </c>
    </row>
    <row r="167" spans="1:15" x14ac:dyDescent="0.35">
      <c r="A167" s="4" t="s">
        <v>566</v>
      </c>
      <c r="B167" s="2">
        <v>1093</v>
      </c>
      <c r="C167" s="4" t="s">
        <v>697</v>
      </c>
      <c r="D167" s="4">
        <v>2021</v>
      </c>
      <c r="E167" s="4">
        <v>191</v>
      </c>
      <c r="F167" s="4">
        <v>93</v>
      </c>
      <c r="G167" s="4" t="s">
        <v>696</v>
      </c>
      <c r="H167" s="4" t="s">
        <v>702</v>
      </c>
      <c r="I167" s="4" t="s">
        <v>702</v>
      </c>
      <c r="J167">
        <v>718</v>
      </c>
      <c r="K167">
        <v>2</v>
      </c>
      <c r="L167" t="s">
        <v>713</v>
      </c>
      <c r="M167" s="4" t="s">
        <v>729</v>
      </c>
      <c r="N167" t="str">
        <f>_xlfn.CONCAT(M167,L167)</f>
        <v>SpringTP1-2</v>
      </c>
      <c r="O167" t="s">
        <v>709</v>
      </c>
    </row>
    <row r="168" spans="1:15" x14ac:dyDescent="0.35">
      <c r="A168" s="4" t="s">
        <v>567</v>
      </c>
      <c r="B168" s="2">
        <v>1094</v>
      </c>
      <c r="C168" s="4" t="s">
        <v>697</v>
      </c>
      <c r="D168" s="4">
        <v>2021</v>
      </c>
      <c r="E168" s="4">
        <v>191</v>
      </c>
      <c r="F168" s="4">
        <v>64</v>
      </c>
      <c r="G168" s="4" t="s">
        <v>696</v>
      </c>
      <c r="H168" s="4" t="s">
        <v>702</v>
      </c>
      <c r="I168" s="4" t="s">
        <v>702</v>
      </c>
      <c r="J168">
        <v>719</v>
      </c>
      <c r="K168">
        <v>1</v>
      </c>
      <c r="L168" t="s">
        <v>713</v>
      </c>
      <c r="M168" s="4" t="s">
        <v>729</v>
      </c>
      <c r="N168" t="str">
        <f>_xlfn.CONCAT(M168,L168)</f>
        <v>SpringTP1-2</v>
      </c>
      <c r="O168" t="s">
        <v>709</v>
      </c>
    </row>
    <row r="169" spans="1:15" x14ac:dyDescent="0.35">
      <c r="A169" s="4" t="s">
        <v>567</v>
      </c>
      <c r="B169" s="2">
        <v>1094</v>
      </c>
      <c r="C169" s="4" t="s">
        <v>697</v>
      </c>
      <c r="D169" s="4">
        <v>2021</v>
      </c>
      <c r="E169" s="4">
        <v>191</v>
      </c>
      <c r="F169" s="4">
        <v>64</v>
      </c>
      <c r="G169" s="4" t="s">
        <v>696</v>
      </c>
      <c r="H169" s="4" t="s">
        <v>702</v>
      </c>
      <c r="I169" s="4" t="s">
        <v>702</v>
      </c>
      <c r="J169">
        <v>719</v>
      </c>
      <c r="K169">
        <v>2</v>
      </c>
      <c r="L169" t="s">
        <v>713</v>
      </c>
      <c r="M169" s="4" t="s">
        <v>729</v>
      </c>
      <c r="N169" t="str">
        <f>_xlfn.CONCAT(M169,L169)</f>
        <v>SpringTP1-2</v>
      </c>
      <c r="O169" t="s">
        <v>709</v>
      </c>
    </row>
    <row r="170" spans="1:15" x14ac:dyDescent="0.35">
      <c r="A170" s="4" t="s">
        <v>486</v>
      </c>
      <c r="B170" s="2">
        <v>1096</v>
      </c>
      <c r="C170" s="4" t="s">
        <v>697</v>
      </c>
      <c r="D170" s="4">
        <v>2021</v>
      </c>
      <c r="E170" s="4">
        <v>189</v>
      </c>
      <c r="F170" s="4">
        <v>45</v>
      </c>
      <c r="G170" s="4" t="s">
        <v>696</v>
      </c>
      <c r="H170" s="4" t="s">
        <v>702</v>
      </c>
      <c r="I170" s="4" t="s">
        <v>702</v>
      </c>
      <c r="J170">
        <v>720</v>
      </c>
      <c r="K170">
        <v>1</v>
      </c>
      <c r="L170" t="s">
        <v>713</v>
      </c>
      <c r="M170" s="4" t="s">
        <v>729</v>
      </c>
      <c r="N170" t="str">
        <f>_xlfn.CONCAT(M170,L170)</f>
        <v>SpringTP1-2</v>
      </c>
      <c r="O170" t="s">
        <v>709</v>
      </c>
    </row>
    <row r="171" spans="1:15" x14ac:dyDescent="0.35">
      <c r="A171" s="4" t="s">
        <v>486</v>
      </c>
      <c r="B171" s="2">
        <v>1096</v>
      </c>
      <c r="C171" s="4" t="s">
        <v>697</v>
      </c>
      <c r="D171" s="4">
        <v>2021</v>
      </c>
      <c r="E171" s="4">
        <v>189</v>
      </c>
      <c r="F171" s="4">
        <v>45</v>
      </c>
      <c r="G171" s="4" t="s">
        <v>696</v>
      </c>
      <c r="H171" s="4" t="s">
        <v>702</v>
      </c>
      <c r="I171" s="4" t="s">
        <v>702</v>
      </c>
      <c r="J171">
        <v>720</v>
      </c>
      <c r="K171">
        <v>2</v>
      </c>
      <c r="L171" t="s">
        <v>713</v>
      </c>
      <c r="M171" s="4" t="s">
        <v>729</v>
      </c>
      <c r="N171" t="str">
        <f>_xlfn.CONCAT(M171,L171)</f>
        <v>SpringTP1-2</v>
      </c>
      <c r="O171" t="s">
        <v>709</v>
      </c>
    </row>
    <row r="172" spans="1:15" x14ac:dyDescent="0.35">
      <c r="A172" s="4" t="s">
        <v>568</v>
      </c>
      <c r="B172" s="2">
        <v>1097</v>
      </c>
      <c r="C172" s="4" t="s">
        <v>697</v>
      </c>
      <c r="D172" s="4">
        <v>2021</v>
      </c>
      <c r="E172" s="4">
        <v>191</v>
      </c>
      <c r="F172" s="4">
        <v>65</v>
      </c>
      <c r="G172" s="4" t="s">
        <v>696</v>
      </c>
      <c r="H172" s="4" t="s">
        <v>702</v>
      </c>
      <c r="I172" s="4" t="s">
        <v>702</v>
      </c>
      <c r="J172">
        <v>721</v>
      </c>
      <c r="K172">
        <v>1</v>
      </c>
      <c r="L172" t="s">
        <v>713</v>
      </c>
      <c r="M172" s="4" t="s">
        <v>729</v>
      </c>
      <c r="N172" t="str">
        <f>_xlfn.CONCAT(M172,L172)</f>
        <v>SpringTP1-2</v>
      </c>
      <c r="O172" t="s">
        <v>709</v>
      </c>
    </row>
    <row r="173" spans="1:15" x14ac:dyDescent="0.35">
      <c r="A173" s="4" t="s">
        <v>568</v>
      </c>
      <c r="B173" s="2">
        <v>1097</v>
      </c>
      <c r="C173" s="4" t="s">
        <v>697</v>
      </c>
      <c r="D173" s="4">
        <v>2021</v>
      </c>
      <c r="E173" s="4">
        <v>191</v>
      </c>
      <c r="F173" s="4">
        <v>65</v>
      </c>
      <c r="G173" s="4" t="s">
        <v>696</v>
      </c>
      <c r="H173" s="4" t="s">
        <v>702</v>
      </c>
      <c r="I173" s="4" t="s">
        <v>702</v>
      </c>
      <c r="J173">
        <v>721</v>
      </c>
      <c r="K173">
        <v>2</v>
      </c>
      <c r="L173" t="s">
        <v>713</v>
      </c>
      <c r="M173" s="4" t="s">
        <v>729</v>
      </c>
      <c r="N173" t="str">
        <f>_xlfn.CONCAT(M173,L173)</f>
        <v>SpringTP1-2</v>
      </c>
      <c r="O173" t="s">
        <v>709</v>
      </c>
    </row>
    <row r="174" spans="1:15" x14ac:dyDescent="0.35">
      <c r="A174" s="4" t="s">
        <v>569</v>
      </c>
      <c r="B174" s="2">
        <v>1098</v>
      </c>
      <c r="C174" s="4" t="s">
        <v>697</v>
      </c>
      <c r="D174" s="4">
        <v>2021</v>
      </c>
      <c r="E174" s="4">
        <v>193</v>
      </c>
      <c r="F174" s="4">
        <v>50</v>
      </c>
      <c r="G174" s="4" t="s">
        <v>696</v>
      </c>
      <c r="H174" s="4" t="s">
        <v>702</v>
      </c>
      <c r="I174" s="4" t="s">
        <v>702</v>
      </c>
      <c r="J174">
        <v>722</v>
      </c>
      <c r="K174">
        <v>1</v>
      </c>
      <c r="L174" t="s">
        <v>713</v>
      </c>
      <c r="M174" s="4" t="s">
        <v>729</v>
      </c>
      <c r="N174" t="str">
        <f>_xlfn.CONCAT(M174,L174)</f>
        <v>SpringTP1-2</v>
      </c>
      <c r="O174" t="s">
        <v>709</v>
      </c>
    </row>
    <row r="175" spans="1:15" x14ac:dyDescent="0.35">
      <c r="A175" s="4" t="s">
        <v>569</v>
      </c>
      <c r="B175" s="2">
        <v>1098</v>
      </c>
      <c r="C175" s="4" t="s">
        <v>697</v>
      </c>
      <c r="D175" s="4">
        <v>2021</v>
      </c>
      <c r="E175" s="4">
        <v>193</v>
      </c>
      <c r="F175" s="4">
        <v>50</v>
      </c>
      <c r="G175" s="4" t="s">
        <v>696</v>
      </c>
      <c r="H175" s="4" t="s">
        <v>702</v>
      </c>
      <c r="I175" s="4" t="s">
        <v>702</v>
      </c>
      <c r="J175">
        <v>722</v>
      </c>
      <c r="K175">
        <v>2</v>
      </c>
      <c r="L175" t="s">
        <v>713</v>
      </c>
      <c r="M175" s="4" t="s">
        <v>729</v>
      </c>
      <c r="N175" t="str">
        <f>_xlfn.CONCAT(M175,L175)</f>
        <v>SpringTP1-2</v>
      </c>
      <c r="O175" t="s">
        <v>709</v>
      </c>
    </row>
    <row r="176" spans="1:15" x14ac:dyDescent="0.35">
      <c r="A176" s="4" t="s">
        <v>570</v>
      </c>
      <c r="B176" s="2">
        <v>1099</v>
      </c>
      <c r="C176" s="4" t="s">
        <v>697</v>
      </c>
      <c r="D176" s="4">
        <v>2021</v>
      </c>
      <c r="E176" s="4">
        <v>191</v>
      </c>
      <c r="F176" s="4">
        <v>82</v>
      </c>
      <c r="G176" s="4" t="s">
        <v>696</v>
      </c>
      <c r="H176" s="4" t="s">
        <v>702</v>
      </c>
      <c r="I176" s="4" t="s">
        <v>702</v>
      </c>
      <c r="J176">
        <v>723</v>
      </c>
      <c r="K176">
        <v>1</v>
      </c>
      <c r="L176" t="s">
        <v>713</v>
      </c>
      <c r="M176" s="4" t="s">
        <v>729</v>
      </c>
      <c r="N176" t="str">
        <f>_xlfn.CONCAT(M176,L176)</f>
        <v>SpringTP1-2</v>
      </c>
      <c r="O176" t="s">
        <v>709</v>
      </c>
    </row>
    <row r="177" spans="1:15" x14ac:dyDescent="0.35">
      <c r="A177" s="4" t="s">
        <v>570</v>
      </c>
      <c r="B177" s="2">
        <v>1099</v>
      </c>
      <c r="C177" s="4" t="s">
        <v>697</v>
      </c>
      <c r="D177" s="4">
        <v>2021</v>
      </c>
      <c r="E177" s="4">
        <v>191</v>
      </c>
      <c r="F177" s="4">
        <v>82</v>
      </c>
      <c r="G177" s="4" t="s">
        <v>696</v>
      </c>
      <c r="H177" s="4" t="s">
        <v>702</v>
      </c>
      <c r="I177" s="4" t="s">
        <v>702</v>
      </c>
      <c r="J177">
        <v>723</v>
      </c>
      <c r="K177">
        <v>2</v>
      </c>
      <c r="L177" t="s">
        <v>713</v>
      </c>
      <c r="M177" s="4" t="s">
        <v>729</v>
      </c>
      <c r="N177" t="str">
        <f>_xlfn.CONCAT(M177,L177)</f>
        <v>SpringTP1-2</v>
      </c>
      <c r="O177" t="s">
        <v>709</v>
      </c>
    </row>
    <row r="178" spans="1:15" x14ac:dyDescent="0.35">
      <c r="A178" s="4" t="s">
        <v>571</v>
      </c>
      <c r="B178" s="2">
        <v>1100</v>
      </c>
      <c r="C178" s="4" t="s">
        <v>697</v>
      </c>
      <c r="D178" s="4">
        <v>2021</v>
      </c>
      <c r="E178" s="4">
        <v>189</v>
      </c>
      <c r="F178" s="4">
        <v>46</v>
      </c>
      <c r="G178" s="4" t="s">
        <v>696</v>
      </c>
      <c r="H178" s="4" t="s">
        <v>702</v>
      </c>
      <c r="I178" s="4" t="s">
        <v>702</v>
      </c>
      <c r="J178">
        <v>724</v>
      </c>
      <c r="K178">
        <v>1</v>
      </c>
      <c r="L178" t="s">
        <v>713</v>
      </c>
      <c r="M178" s="4" t="s">
        <v>729</v>
      </c>
      <c r="N178" t="str">
        <f>_xlfn.CONCAT(M178,L178)</f>
        <v>SpringTP1-2</v>
      </c>
      <c r="O178" t="s">
        <v>709</v>
      </c>
    </row>
    <row r="179" spans="1:15" x14ac:dyDescent="0.35">
      <c r="A179" s="4" t="s">
        <v>571</v>
      </c>
      <c r="B179" s="2">
        <v>1100</v>
      </c>
      <c r="C179" s="4" t="s">
        <v>697</v>
      </c>
      <c r="D179" s="4">
        <v>2021</v>
      </c>
      <c r="E179" s="4">
        <v>189</v>
      </c>
      <c r="F179" s="4">
        <v>46</v>
      </c>
      <c r="G179" s="4" t="s">
        <v>696</v>
      </c>
      <c r="H179" s="4" t="s">
        <v>702</v>
      </c>
      <c r="I179" s="4" t="s">
        <v>702</v>
      </c>
      <c r="J179">
        <v>724</v>
      </c>
      <c r="K179">
        <v>2</v>
      </c>
      <c r="L179" t="s">
        <v>713</v>
      </c>
      <c r="M179" s="4" t="s">
        <v>729</v>
      </c>
      <c r="N179" t="str">
        <f>_xlfn.CONCAT(M179,L179)</f>
        <v>SpringTP1-2</v>
      </c>
      <c r="O179" t="s">
        <v>709</v>
      </c>
    </row>
    <row r="180" spans="1:15" x14ac:dyDescent="0.35">
      <c r="A180" s="4" t="s">
        <v>572</v>
      </c>
      <c r="B180" s="2">
        <v>1101</v>
      </c>
      <c r="C180" s="4" t="s">
        <v>697</v>
      </c>
      <c r="D180" s="4">
        <v>2021</v>
      </c>
      <c r="E180" s="4">
        <v>191</v>
      </c>
      <c r="F180" s="4">
        <v>65</v>
      </c>
      <c r="G180" s="4" t="s">
        <v>696</v>
      </c>
      <c r="H180" s="4" t="s">
        <v>702</v>
      </c>
      <c r="I180" s="4" t="s">
        <v>702</v>
      </c>
      <c r="J180">
        <v>725</v>
      </c>
      <c r="K180">
        <v>1</v>
      </c>
      <c r="L180" t="s">
        <v>713</v>
      </c>
      <c r="M180" s="4" t="s">
        <v>729</v>
      </c>
      <c r="N180" t="str">
        <f>_xlfn.CONCAT(M180,L180)</f>
        <v>SpringTP1-2</v>
      </c>
      <c r="O180" t="s">
        <v>709</v>
      </c>
    </row>
    <row r="181" spans="1:15" x14ac:dyDescent="0.35">
      <c r="A181" s="4" t="s">
        <v>572</v>
      </c>
      <c r="B181" s="2">
        <v>1101</v>
      </c>
      <c r="C181" s="4" t="s">
        <v>697</v>
      </c>
      <c r="D181" s="4">
        <v>2021</v>
      </c>
      <c r="E181" s="4">
        <v>191</v>
      </c>
      <c r="F181" s="4">
        <v>65</v>
      </c>
      <c r="G181" s="4" t="s">
        <v>696</v>
      </c>
      <c r="H181" s="4" t="s">
        <v>702</v>
      </c>
      <c r="I181" s="4" t="s">
        <v>702</v>
      </c>
      <c r="J181">
        <v>725</v>
      </c>
      <c r="K181">
        <v>2</v>
      </c>
      <c r="L181" t="s">
        <v>713</v>
      </c>
      <c r="M181" s="4" t="s">
        <v>729</v>
      </c>
      <c r="N181" t="str">
        <f>_xlfn.CONCAT(M181,L181)</f>
        <v>SpringTP1-2</v>
      </c>
      <c r="O181" t="s">
        <v>709</v>
      </c>
    </row>
    <row r="182" spans="1:15" x14ac:dyDescent="0.35">
      <c r="A182" s="4" t="s">
        <v>573</v>
      </c>
      <c r="B182" s="2">
        <v>1102</v>
      </c>
      <c r="C182" s="4" t="s">
        <v>697</v>
      </c>
      <c r="D182" s="4">
        <v>2021</v>
      </c>
      <c r="E182" s="4">
        <v>191</v>
      </c>
      <c r="F182" s="4">
        <v>60</v>
      </c>
      <c r="G182" s="4" t="s">
        <v>696</v>
      </c>
      <c r="H182" s="4" t="s">
        <v>702</v>
      </c>
      <c r="I182" s="4" t="s">
        <v>702</v>
      </c>
      <c r="J182">
        <v>726</v>
      </c>
      <c r="K182">
        <v>1</v>
      </c>
      <c r="L182" t="s">
        <v>713</v>
      </c>
      <c r="M182" s="4" t="s">
        <v>729</v>
      </c>
      <c r="N182" t="str">
        <f>_xlfn.CONCAT(M182,L182)</f>
        <v>SpringTP1-2</v>
      </c>
      <c r="O182" t="s">
        <v>709</v>
      </c>
    </row>
    <row r="183" spans="1:15" x14ac:dyDescent="0.35">
      <c r="A183" s="4" t="s">
        <v>573</v>
      </c>
      <c r="B183" s="2">
        <v>1102</v>
      </c>
      <c r="C183" s="4" t="s">
        <v>697</v>
      </c>
      <c r="D183" s="4">
        <v>2021</v>
      </c>
      <c r="E183" s="4">
        <v>191</v>
      </c>
      <c r="F183" s="4">
        <v>60</v>
      </c>
      <c r="G183" s="4" t="s">
        <v>696</v>
      </c>
      <c r="H183" s="4" t="s">
        <v>702</v>
      </c>
      <c r="I183" s="4" t="s">
        <v>702</v>
      </c>
      <c r="J183">
        <v>726</v>
      </c>
      <c r="K183">
        <v>2</v>
      </c>
      <c r="L183" t="s">
        <v>713</v>
      </c>
      <c r="M183" s="4" t="s">
        <v>729</v>
      </c>
      <c r="N183" t="str">
        <f>_xlfn.CONCAT(M183,L183)</f>
        <v>SpringTP1-2</v>
      </c>
      <c r="O183" t="s">
        <v>709</v>
      </c>
    </row>
    <row r="184" spans="1:15" x14ac:dyDescent="0.35">
      <c r="A184" s="4" t="s">
        <v>574</v>
      </c>
      <c r="B184" s="2">
        <v>1103</v>
      </c>
      <c r="C184" s="4" t="s">
        <v>697</v>
      </c>
      <c r="D184" s="4">
        <v>2021</v>
      </c>
      <c r="E184" s="4">
        <v>191</v>
      </c>
      <c r="F184" s="4">
        <v>84</v>
      </c>
      <c r="G184" s="4" t="s">
        <v>696</v>
      </c>
      <c r="H184" s="4" t="s">
        <v>702</v>
      </c>
      <c r="I184" s="4" t="s">
        <v>702</v>
      </c>
      <c r="J184">
        <v>727</v>
      </c>
      <c r="K184">
        <v>1</v>
      </c>
      <c r="L184" t="s">
        <v>713</v>
      </c>
      <c r="M184" s="4" t="s">
        <v>729</v>
      </c>
      <c r="N184" t="str">
        <f>_xlfn.CONCAT(M184,L184)</f>
        <v>SpringTP1-2</v>
      </c>
      <c r="O184" t="s">
        <v>709</v>
      </c>
    </row>
    <row r="185" spans="1:15" x14ac:dyDescent="0.35">
      <c r="A185" s="4" t="s">
        <v>574</v>
      </c>
      <c r="B185" s="2">
        <v>1103</v>
      </c>
      <c r="C185" s="4" t="s">
        <v>697</v>
      </c>
      <c r="D185" s="4">
        <v>2021</v>
      </c>
      <c r="E185" s="4">
        <v>191</v>
      </c>
      <c r="F185" s="4">
        <v>84</v>
      </c>
      <c r="G185" s="4" t="s">
        <v>696</v>
      </c>
      <c r="H185" s="4" t="s">
        <v>702</v>
      </c>
      <c r="I185" s="4" t="s">
        <v>702</v>
      </c>
      <c r="J185">
        <v>727</v>
      </c>
      <c r="K185">
        <v>2</v>
      </c>
      <c r="L185" t="s">
        <v>713</v>
      </c>
      <c r="M185" s="4" t="s">
        <v>729</v>
      </c>
      <c r="N185" t="str">
        <f>_xlfn.CONCAT(M185,L185)</f>
        <v>SpringTP1-2</v>
      </c>
      <c r="O185" t="s">
        <v>709</v>
      </c>
    </row>
    <row r="186" spans="1:15" x14ac:dyDescent="0.35">
      <c r="A186" s="4" t="s">
        <v>487</v>
      </c>
      <c r="B186" s="2">
        <v>1104</v>
      </c>
      <c r="C186" s="4" t="s">
        <v>697</v>
      </c>
      <c r="D186" s="4">
        <v>2021</v>
      </c>
      <c r="E186" s="4">
        <v>191</v>
      </c>
      <c r="F186" s="4">
        <v>41</v>
      </c>
      <c r="G186" s="4" t="s">
        <v>696</v>
      </c>
      <c r="H186" s="4" t="s">
        <v>702</v>
      </c>
      <c r="I186" s="4" t="s">
        <v>702</v>
      </c>
      <c r="J186">
        <v>728</v>
      </c>
      <c r="K186">
        <v>1</v>
      </c>
      <c r="L186" t="s">
        <v>713</v>
      </c>
      <c r="M186" s="4" t="s">
        <v>729</v>
      </c>
      <c r="N186" t="str">
        <f>_xlfn.CONCAT(M186,L186)</f>
        <v>SpringTP1-2</v>
      </c>
      <c r="O186" t="s">
        <v>709</v>
      </c>
    </row>
    <row r="187" spans="1:15" x14ac:dyDescent="0.35">
      <c r="A187" s="4" t="s">
        <v>487</v>
      </c>
      <c r="B187" s="2">
        <v>1104</v>
      </c>
      <c r="C187" s="4" t="s">
        <v>697</v>
      </c>
      <c r="D187" s="4">
        <v>2021</v>
      </c>
      <c r="E187" s="4">
        <v>191</v>
      </c>
      <c r="F187" s="4">
        <v>41</v>
      </c>
      <c r="G187" s="4" t="s">
        <v>696</v>
      </c>
      <c r="H187" s="4" t="s">
        <v>702</v>
      </c>
      <c r="I187" s="4" t="s">
        <v>702</v>
      </c>
      <c r="J187">
        <v>728</v>
      </c>
      <c r="K187">
        <v>2</v>
      </c>
      <c r="L187" t="s">
        <v>713</v>
      </c>
      <c r="M187" s="4" t="s">
        <v>729</v>
      </c>
      <c r="N187" t="str">
        <f>_xlfn.CONCAT(M187,L187)</f>
        <v>SpringTP1-2</v>
      </c>
      <c r="O187" t="s">
        <v>709</v>
      </c>
    </row>
    <row r="188" spans="1:15" x14ac:dyDescent="0.35">
      <c r="A188" s="4" t="s">
        <v>488</v>
      </c>
      <c r="B188" s="2">
        <v>1105</v>
      </c>
      <c r="C188" s="4" t="s">
        <v>697</v>
      </c>
      <c r="D188" s="4">
        <v>2021</v>
      </c>
      <c r="E188" s="4">
        <v>193</v>
      </c>
      <c r="F188" s="4">
        <v>44</v>
      </c>
      <c r="G188" s="4" t="s">
        <v>696</v>
      </c>
      <c r="H188" s="4" t="s">
        <v>702</v>
      </c>
      <c r="I188" s="4" t="s">
        <v>702</v>
      </c>
      <c r="J188">
        <v>729</v>
      </c>
      <c r="K188">
        <v>1</v>
      </c>
      <c r="L188" t="s">
        <v>713</v>
      </c>
      <c r="M188" s="4" t="s">
        <v>729</v>
      </c>
      <c r="N188" t="str">
        <f>_xlfn.CONCAT(M188,L188)</f>
        <v>SpringTP1-2</v>
      </c>
      <c r="O188" t="s">
        <v>709</v>
      </c>
    </row>
    <row r="189" spans="1:15" x14ac:dyDescent="0.35">
      <c r="A189" s="4" t="s">
        <v>488</v>
      </c>
      <c r="B189" s="2">
        <v>1105</v>
      </c>
      <c r="C189" s="4" t="s">
        <v>697</v>
      </c>
      <c r="D189" s="4">
        <v>2021</v>
      </c>
      <c r="E189" s="4">
        <v>193</v>
      </c>
      <c r="F189" s="4">
        <v>44</v>
      </c>
      <c r="G189" s="4" t="s">
        <v>696</v>
      </c>
      <c r="H189" s="4" t="s">
        <v>702</v>
      </c>
      <c r="I189" s="4" t="s">
        <v>702</v>
      </c>
      <c r="J189">
        <v>729</v>
      </c>
      <c r="K189">
        <v>2</v>
      </c>
      <c r="L189" t="s">
        <v>713</v>
      </c>
      <c r="M189" s="4" t="s">
        <v>729</v>
      </c>
      <c r="N189" t="str">
        <f>_xlfn.CONCAT(M189,L189)</f>
        <v>SpringTP1-2</v>
      </c>
      <c r="O189" t="s">
        <v>709</v>
      </c>
    </row>
    <row r="190" spans="1:15" x14ac:dyDescent="0.35">
      <c r="A190" s="4" t="s">
        <v>575</v>
      </c>
      <c r="B190" s="2">
        <v>1106</v>
      </c>
      <c r="C190" s="4" t="s">
        <v>697</v>
      </c>
      <c r="D190" s="4">
        <v>2021</v>
      </c>
      <c r="E190" s="4">
        <v>191</v>
      </c>
      <c r="F190" s="4">
        <v>46</v>
      </c>
      <c r="G190" s="4" t="s">
        <v>696</v>
      </c>
      <c r="H190" s="4" t="s">
        <v>702</v>
      </c>
      <c r="I190" s="4" t="s">
        <v>702</v>
      </c>
      <c r="J190">
        <v>730</v>
      </c>
      <c r="K190">
        <v>1</v>
      </c>
      <c r="L190" t="s">
        <v>713</v>
      </c>
      <c r="M190" s="4" t="s">
        <v>729</v>
      </c>
      <c r="N190" t="str">
        <f>_xlfn.CONCAT(M190,L190)</f>
        <v>SpringTP1-2</v>
      </c>
      <c r="O190" t="s">
        <v>709</v>
      </c>
    </row>
    <row r="191" spans="1:15" x14ac:dyDescent="0.35">
      <c r="A191" s="4" t="s">
        <v>575</v>
      </c>
      <c r="B191" s="2">
        <v>1106</v>
      </c>
      <c r="C191" s="4" t="s">
        <v>697</v>
      </c>
      <c r="D191" s="4">
        <v>2021</v>
      </c>
      <c r="E191" s="4">
        <v>191</v>
      </c>
      <c r="F191" s="4">
        <v>46</v>
      </c>
      <c r="G191" s="4" t="s">
        <v>696</v>
      </c>
      <c r="H191" s="4" t="s">
        <v>702</v>
      </c>
      <c r="I191" s="4" t="s">
        <v>702</v>
      </c>
      <c r="J191">
        <v>730</v>
      </c>
      <c r="K191">
        <v>2</v>
      </c>
      <c r="L191" t="s">
        <v>713</v>
      </c>
      <c r="M191" s="4" t="s">
        <v>729</v>
      </c>
      <c r="N191" t="str">
        <f>_xlfn.CONCAT(M191,L191)</f>
        <v>SpringTP1-2</v>
      </c>
      <c r="O191" t="s">
        <v>709</v>
      </c>
    </row>
    <row r="192" spans="1:15" x14ac:dyDescent="0.35">
      <c r="A192" s="4" t="s">
        <v>576</v>
      </c>
      <c r="B192" s="2">
        <v>1107</v>
      </c>
      <c r="C192" s="4" t="s">
        <v>697</v>
      </c>
      <c r="D192" s="4">
        <v>2021</v>
      </c>
      <c r="E192" s="4">
        <v>193</v>
      </c>
      <c r="F192" s="4">
        <v>64</v>
      </c>
      <c r="G192" s="4" t="s">
        <v>696</v>
      </c>
      <c r="H192" s="4" t="s">
        <v>702</v>
      </c>
      <c r="I192" s="4" t="s">
        <v>702</v>
      </c>
      <c r="J192">
        <v>731</v>
      </c>
      <c r="K192">
        <v>1</v>
      </c>
      <c r="L192" t="s">
        <v>713</v>
      </c>
      <c r="M192" s="4" t="s">
        <v>729</v>
      </c>
      <c r="N192" t="str">
        <f>_xlfn.CONCAT(M192,L192)</f>
        <v>SpringTP1-2</v>
      </c>
      <c r="O192" t="s">
        <v>709</v>
      </c>
    </row>
    <row r="193" spans="1:15" x14ac:dyDescent="0.35">
      <c r="A193" s="4" t="s">
        <v>576</v>
      </c>
      <c r="B193" s="2">
        <v>1107</v>
      </c>
      <c r="C193" s="4" t="s">
        <v>697</v>
      </c>
      <c r="D193" s="4">
        <v>2021</v>
      </c>
      <c r="E193" s="4">
        <v>193</v>
      </c>
      <c r="F193" s="4">
        <v>64</v>
      </c>
      <c r="G193" s="4" t="s">
        <v>696</v>
      </c>
      <c r="H193" s="4" t="s">
        <v>702</v>
      </c>
      <c r="I193" s="4" t="s">
        <v>702</v>
      </c>
      <c r="J193">
        <v>731</v>
      </c>
      <c r="K193">
        <v>2</v>
      </c>
      <c r="L193" t="s">
        <v>713</v>
      </c>
      <c r="M193" s="4" t="s">
        <v>729</v>
      </c>
      <c r="N193" t="str">
        <f>_xlfn.CONCAT(M193,L193)</f>
        <v>SpringTP1-2</v>
      </c>
      <c r="O193" t="s">
        <v>709</v>
      </c>
    </row>
    <row r="194" spans="1:15" x14ac:dyDescent="0.35">
      <c r="A194" s="4" t="s">
        <v>577</v>
      </c>
      <c r="B194" s="2">
        <v>1109</v>
      </c>
      <c r="C194" s="4" t="s">
        <v>697</v>
      </c>
      <c r="D194" s="4">
        <v>2021</v>
      </c>
      <c r="E194" s="4">
        <v>189</v>
      </c>
      <c r="F194" s="4">
        <v>73</v>
      </c>
      <c r="G194" s="4" t="s">
        <v>696</v>
      </c>
      <c r="H194" s="4" t="s">
        <v>702</v>
      </c>
      <c r="I194" s="4" t="s">
        <v>702</v>
      </c>
      <c r="J194">
        <v>732</v>
      </c>
      <c r="K194">
        <v>1</v>
      </c>
      <c r="L194" t="s">
        <v>713</v>
      </c>
      <c r="M194" s="4" t="s">
        <v>729</v>
      </c>
      <c r="N194" t="str">
        <f>_xlfn.CONCAT(M194,L194)</f>
        <v>SpringTP1-2</v>
      </c>
      <c r="O194" t="s">
        <v>709</v>
      </c>
    </row>
    <row r="195" spans="1:15" x14ac:dyDescent="0.35">
      <c r="A195" s="4" t="s">
        <v>577</v>
      </c>
      <c r="B195" s="2">
        <v>1109</v>
      </c>
      <c r="C195" s="4" t="s">
        <v>697</v>
      </c>
      <c r="D195" s="4">
        <v>2021</v>
      </c>
      <c r="E195" s="4">
        <v>189</v>
      </c>
      <c r="F195" s="4">
        <v>73</v>
      </c>
      <c r="G195" s="4" t="s">
        <v>696</v>
      </c>
      <c r="H195" s="4" t="s">
        <v>702</v>
      </c>
      <c r="I195" s="4" t="s">
        <v>702</v>
      </c>
      <c r="J195">
        <v>732</v>
      </c>
      <c r="K195">
        <v>2</v>
      </c>
      <c r="L195" t="s">
        <v>713</v>
      </c>
      <c r="M195" s="4" t="s">
        <v>729</v>
      </c>
      <c r="N195" t="str">
        <f>_xlfn.CONCAT(M195,L195)</f>
        <v>SpringTP1-2</v>
      </c>
      <c r="O195" t="s">
        <v>709</v>
      </c>
    </row>
    <row r="196" spans="1:15" x14ac:dyDescent="0.35">
      <c r="A196" s="4" t="s">
        <v>578</v>
      </c>
      <c r="B196" s="2">
        <v>1110</v>
      </c>
      <c r="C196" s="4" t="s">
        <v>697</v>
      </c>
      <c r="D196" s="4">
        <v>2021</v>
      </c>
      <c r="E196" s="4">
        <v>193</v>
      </c>
      <c r="F196" s="4">
        <v>68</v>
      </c>
      <c r="G196" s="4" t="s">
        <v>696</v>
      </c>
      <c r="H196" s="4" t="s">
        <v>702</v>
      </c>
      <c r="I196" s="4" t="s">
        <v>702</v>
      </c>
      <c r="J196">
        <v>733</v>
      </c>
      <c r="K196">
        <v>1</v>
      </c>
      <c r="L196" t="s">
        <v>713</v>
      </c>
      <c r="M196" s="4" t="s">
        <v>729</v>
      </c>
      <c r="N196" t="str">
        <f>_xlfn.CONCAT(M196,L196)</f>
        <v>SpringTP1-2</v>
      </c>
      <c r="O196" t="s">
        <v>709</v>
      </c>
    </row>
    <row r="197" spans="1:15" x14ac:dyDescent="0.35">
      <c r="A197" s="4" t="s">
        <v>578</v>
      </c>
      <c r="B197" s="2">
        <v>1110</v>
      </c>
      <c r="C197" s="4" t="s">
        <v>697</v>
      </c>
      <c r="D197" s="4">
        <v>2021</v>
      </c>
      <c r="E197" s="4">
        <v>193</v>
      </c>
      <c r="F197" s="4">
        <v>68</v>
      </c>
      <c r="G197" s="4" t="s">
        <v>696</v>
      </c>
      <c r="H197" s="4" t="s">
        <v>702</v>
      </c>
      <c r="I197" s="4" t="s">
        <v>702</v>
      </c>
      <c r="J197">
        <v>733</v>
      </c>
      <c r="K197">
        <v>2</v>
      </c>
      <c r="L197" t="s">
        <v>713</v>
      </c>
      <c r="M197" s="4" t="s">
        <v>729</v>
      </c>
      <c r="N197" t="str">
        <f>_xlfn.CONCAT(M197,L197)</f>
        <v>SpringTP1-2</v>
      </c>
      <c r="O197" t="s">
        <v>709</v>
      </c>
    </row>
    <row r="198" spans="1:15" x14ac:dyDescent="0.35">
      <c r="A198" s="4" t="s">
        <v>579</v>
      </c>
      <c r="B198" s="2">
        <v>1111</v>
      </c>
      <c r="C198" s="4" t="s">
        <v>697</v>
      </c>
      <c r="D198" s="4">
        <v>2021</v>
      </c>
      <c r="E198" s="4">
        <v>193</v>
      </c>
      <c r="F198" s="4">
        <v>69</v>
      </c>
      <c r="G198" s="4" t="s">
        <v>696</v>
      </c>
      <c r="H198" s="4" t="s">
        <v>702</v>
      </c>
      <c r="I198" s="4" t="s">
        <v>702</v>
      </c>
      <c r="J198">
        <v>734</v>
      </c>
      <c r="K198">
        <v>1</v>
      </c>
      <c r="L198" t="s">
        <v>713</v>
      </c>
      <c r="M198" s="4" t="s">
        <v>729</v>
      </c>
      <c r="N198" t="str">
        <f>_xlfn.CONCAT(M198,L198)</f>
        <v>SpringTP1-2</v>
      </c>
      <c r="O198" t="s">
        <v>709</v>
      </c>
    </row>
    <row r="199" spans="1:15" x14ac:dyDescent="0.35">
      <c r="A199" s="4" t="s">
        <v>579</v>
      </c>
      <c r="B199" s="2">
        <v>1111</v>
      </c>
      <c r="C199" s="4" t="s">
        <v>697</v>
      </c>
      <c r="D199" s="4">
        <v>2021</v>
      </c>
      <c r="E199" s="4">
        <v>193</v>
      </c>
      <c r="F199" s="4">
        <v>69</v>
      </c>
      <c r="G199" s="4" t="s">
        <v>696</v>
      </c>
      <c r="H199" s="4" t="s">
        <v>702</v>
      </c>
      <c r="I199" s="4" t="s">
        <v>702</v>
      </c>
      <c r="J199">
        <v>734</v>
      </c>
      <c r="K199">
        <v>2</v>
      </c>
      <c r="L199" t="s">
        <v>713</v>
      </c>
      <c r="M199" s="4" t="s">
        <v>729</v>
      </c>
      <c r="N199" t="str">
        <f>_xlfn.CONCAT(M199,L199)</f>
        <v>SpringTP1-2</v>
      </c>
      <c r="O199" t="s">
        <v>709</v>
      </c>
    </row>
    <row r="200" spans="1:15" x14ac:dyDescent="0.35">
      <c r="A200" s="4" t="s">
        <v>580</v>
      </c>
      <c r="B200" s="2">
        <v>1112</v>
      </c>
      <c r="C200" s="4" t="s">
        <v>697</v>
      </c>
      <c r="D200" s="4">
        <v>2021</v>
      </c>
      <c r="E200" s="4">
        <v>191</v>
      </c>
      <c r="F200" s="4">
        <v>59</v>
      </c>
      <c r="G200" s="4" t="s">
        <v>696</v>
      </c>
      <c r="H200" s="4" t="s">
        <v>702</v>
      </c>
      <c r="I200" s="4" t="s">
        <v>702</v>
      </c>
      <c r="J200">
        <v>735</v>
      </c>
      <c r="K200">
        <v>1</v>
      </c>
      <c r="L200" t="s">
        <v>713</v>
      </c>
      <c r="M200" s="4" t="s">
        <v>729</v>
      </c>
      <c r="N200" t="str">
        <f>_xlfn.CONCAT(M200,L200)</f>
        <v>SpringTP1-2</v>
      </c>
      <c r="O200" t="s">
        <v>709</v>
      </c>
    </row>
    <row r="201" spans="1:15" x14ac:dyDescent="0.35">
      <c r="A201" s="4" t="s">
        <v>580</v>
      </c>
      <c r="B201" s="2">
        <v>1112</v>
      </c>
      <c r="C201" s="4" t="s">
        <v>697</v>
      </c>
      <c r="D201" s="4">
        <v>2021</v>
      </c>
      <c r="E201" s="4">
        <v>191</v>
      </c>
      <c r="F201" s="4">
        <v>59</v>
      </c>
      <c r="G201" s="4" t="s">
        <v>696</v>
      </c>
      <c r="H201" s="4" t="s">
        <v>702</v>
      </c>
      <c r="I201" s="4" t="s">
        <v>702</v>
      </c>
      <c r="J201">
        <v>735</v>
      </c>
      <c r="K201">
        <v>2</v>
      </c>
      <c r="L201" t="s">
        <v>713</v>
      </c>
      <c r="M201" s="4" t="s">
        <v>729</v>
      </c>
      <c r="N201" t="str">
        <f>_xlfn.CONCAT(M201,L201)</f>
        <v>SpringTP1-2</v>
      </c>
      <c r="O201" t="s">
        <v>709</v>
      </c>
    </row>
    <row r="202" spans="1:15" x14ac:dyDescent="0.35">
      <c r="A202" s="4" t="s">
        <v>581</v>
      </c>
      <c r="B202" s="2">
        <v>1114</v>
      </c>
      <c r="C202" s="4" t="s">
        <v>697</v>
      </c>
      <c r="D202" s="4">
        <v>2021</v>
      </c>
      <c r="E202" s="4">
        <v>193</v>
      </c>
      <c r="F202" s="4">
        <v>52</v>
      </c>
      <c r="G202" s="4" t="s">
        <v>696</v>
      </c>
      <c r="H202" s="4" t="s">
        <v>702</v>
      </c>
      <c r="I202" s="4" t="s">
        <v>702</v>
      </c>
      <c r="J202">
        <v>737</v>
      </c>
      <c r="K202">
        <v>1</v>
      </c>
      <c r="L202" t="s">
        <v>713</v>
      </c>
      <c r="M202" s="4" t="s">
        <v>729</v>
      </c>
      <c r="N202" t="str">
        <f>_xlfn.CONCAT(M202,L202)</f>
        <v>SpringTP1-2</v>
      </c>
      <c r="O202" t="s">
        <v>709</v>
      </c>
    </row>
    <row r="203" spans="1:15" x14ac:dyDescent="0.35">
      <c r="A203" s="4" t="s">
        <v>581</v>
      </c>
      <c r="B203" s="2">
        <v>1114</v>
      </c>
      <c r="C203" s="4" t="s">
        <v>697</v>
      </c>
      <c r="D203" s="4">
        <v>2021</v>
      </c>
      <c r="E203" s="4">
        <v>193</v>
      </c>
      <c r="F203" s="4">
        <v>52</v>
      </c>
      <c r="G203" s="4" t="s">
        <v>696</v>
      </c>
      <c r="H203" s="4" t="s">
        <v>702</v>
      </c>
      <c r="I203" s="4" t="s">
        <v>702</v>
      </c>
      <c r="J203">
        <v>737</v>
      </c>
      <c r="K203">
        <v>2</v>
      </c>
      <c r="L203" t="s">
        <v>713</v>
      </c>
      <c r="M203" s="4" t="s">
        <v>729</v>
      </c>
      <c r="N203" t="str">
        <f>_xlfn.CONCAT(M203,L203)</f>
        <v>SpringTP1-2</v>
      </c>
      <c r="O203" t="s">
        <v>709</v>
      </c>
    </row>
    <row r="204" spans="1:15" x14ac:dyDescent="0.35">
      <c r="A204" s="4" t="s">
        <v>582</v>
      </c>
      <c r="B204" s="2">
        <v>1115</v>
      </c>
      <c r="C204" s="4" t="s">
        <v>697</v>
      </c>
      <c r="D204" s="4">
        <v>2021</v>
      </c>
      <c r="E204" s="4">
        <v>193</v>
      </c>
      <c r="F204" s="4">
        <v>51</v>
      </c>
      <c r="G204" s="4" t="s">
        <v>696</v>
      </c>
      <c r="H204" s="4" t="s">
        <v>702</v>
      </c>
      <c r="I204" s="4" t="s">
        <v>702</v>
      </c>
      <c r="J204">
        <v>738</v>
      </c>
      <c r="K204">
        <v>1</v>
      </c>
      <c r="L204" t="s">
        <v>713</v>
      </c>
      <c r="M204" s="4" t="s">
        <v>729</v>
      </c>
      <c r="N204" t="str">
        <f>_xlfn.CONCAT(M204,L204)</f>
        <v>SpringTP1-2</v>
      </c>
      <c r="O204" t="s">
        <v>709</v>
      </c>
    </row>
    <row r="205" spans="1:15" x14ac:dyDescent="0.35">
      <c r="A205" s="4" t="s">
        <v>582</v>
      </c>
      <c r="B205" s="2">
        <v>1115</v>
      </c>
      <c r="C205" s="4" t="s">
        <v>697</v>
      </c>
      <c r="D205" s="4">
        <v>2021</v>
      </c>
      <c r="E205" s="4">
        <v>193</v>
      </c>
      <c r="F205" s="4">
        <v>51</v>
      </c>
      <c r="G205" s="4" t="s">
        <v>696</v>
      </c>
      <c r="H205" s="4" t="s">
        <v>702</v>
      </c>
      <c r="I205" s="4" t="s">
        <v>702</v>
      </c>
      <c r="J205">
        <v>738</v>
      </c>
      <c r="K205">
        <v>2</v>
      </c>
      <c r="L205" t="s">
        <v>713</v>
      </c>
      <c r="M205" s="4" t="s">
        <v>729</v>
      </c>
      <c r="N205" t="str">
        <f>_xlfn.CONCAT(M205,L205)</f>
        <v>SpringTP1-2</v>
      </c>
      <c r="O205" t="s">
        <v>709</v>
      </c>
    </row>
    <row r="206" spans="1:15" x14ac:dyDescent="0.35">
      <c r="A206" s="4" t="s">
        <v>583</v>
      </c>
      <c r="B206" s="2">
        <v>1116</v>
      </c>
      <c r="C206" s="4" t="s">
        <v>697</v>
      </c>
      <c r="D206" s="4">
        <v>2021</v>
      </c>
      <c r="E206" s="4">
        <v>195</v>
      </c>
      <c r="F206" s="4">
        <v>70</v>
      </c>
      <c r="G206" s="4" t="s">
        <v>696</v>
      </c>
      <c r="H206" s="4" t="s">
        <v>702</v>
      </c>
      <c r="I206" s="4" t="s">
        <v>702</v>
      </c>
      <c r="J206">
        <v>739</v>
      </c>
      <c r="K206">
        <v>1</v>
      </c>
      <c r="L206" t="s">
        <v>713</v>
      </c>
      <c r="M206" s="4" t="s">
        <v>729</v>
      </c>
      <c r="N206" t="str">
        <f>_xlfn.CONCAT(M206,L206)</f>
        <v>SpringTP1-2</v>
      </c>
      <c r="O206" t="s">
        <v>709</v>
      </c>
    </row>
    <row r="207" spans="1:15" x14ac:dyDescent="0.35">
      <c r="A207" s="4" t="s">
        <v>583</v>
      </c>
      <c r="B207" s="2">
        <v>1116</v>
      </c>
      <c r="C207" s="4" t="s">
        <v>697</v>
      </c>
      <c r="D207" s="4">
        <v>2021</v>
      </c>
      <c r="E207" s="4">
        <v>195</v>
      </c>
      <c r="F207" s="4">
        <v>70</v>
      </c>
      <c r="G207" s="4" t="s">
        <v>696</v>
      </c>
      <c r="H207" s="4" t="s">
        <v>702</v>
      </c>
      <c r="I207" s="4" t="s">
        <v>702</v>
      </c>
      <c r="J207">
        <v>739</v>
      </c>
      <c r="K207">
        <v>2</v>
      </c>
      <c r="L207" t="s">
        <v>713</v>
      </c>
      <c r="M207" s="4" t="s">
        <v>729</v>
      </c>
      <c r="N207" t="str">
        <f>_xlfn.CONCAT(M207,L207)</f>
        <v>SpringTP1-2</v>
      </c>
      <c r="O207" t="s">
        <v>709</v>
      </c>
    </row>
    <row r="208" spans="1:15" x14ac:dyDescent="0.35">
      <c r="A208" s="4" t="s">
        <v>489</v>
      </c>
      <c r="B208" s="2">
        <v>1117</v>
      </c>
      <c r="C208" s="4" t="s">
        <v>697</v>
      </c>
      <c r="D208" s="4">
        <v>2021</v>
      </c>
      <c r="E208" s="4">
        <v>191</v>
      </c>
      <c r="F208" s="4">
        <v>41</v>
      </c>
      <c r="G208" s="4" t="s">
        <v>696</v>
      </c>
      <c r="H208" s="4" t="s">
        <v>702</v>
      </c>
      <c r="I208" s="4" t="s">
        <v>702</v>
      </c>
      <c r="J208">
        <v>740</v>
      </c>
      <c r="K208">
        <v>1</v>
      </c>
      <c r="L208" t="s">
        <v>713</v>
      </c>
      <c r="M208" s="4" t="s">
        <v>729</v>
      </c>
      <c r="N208" t="str">
        <f>_xlfn.CONCAT(M208,L208)</f>
        <v>SpringTP1-2</v>
      </c>
      <c r="O208" t="s">
        <v>709</v>
      </c>
    </row>
    <row r="209" spans="1:15" x14ac:dyDescent="0.35">
      <c r="A209" s="4" t="s">
        <v>489</v>
      </c>
      <c r="B209" s="2">
        <v>1117</v>
      </c>
      <c r="C209" s="4" t="s">
        <v>697</v>
      </c>
      <c r="D209" s="4">
        <v>2021</v>
      </c>
      <c r="E209" s="4">
        <v>191</v>
      </c>
      <c r="F209" s="4">
        <v>41</v>
      </c>
      <c r="G209" s="4" t="s">
        <v>696</v>
      </c>
      <c r="H209" s="4" t="s">
        <v>702</v>
      </c>
      <c r="I209" s="4" t="s">
        <v>702</v>
      </c>
      <c r="J209">
        <v>740</v>
      </c>
      <c r="K209">
        <v>2</v>
      </c>
      <c r="L209" t="s">
        <v>713</v>
      </c>
      <c r="M209" s="4" t="s">
        <v>729</v>
      </c>
      <c r="N209" t="str">
        <f>_xlfn.CONCAT(M209,L209)</f>
        <v>SpringTP1-2</v>
      </c>
      <c r="O209" t="s">
        <v>709</v>
      </c>
    </row>
    <row r="210" spans="1:15" x14ac:dyDescent="0.35">
      <c r="A210" s="4" t="s">
        <v>584</v>
      </c>
      <c r="B210" s="2">
        <v>1118</v>
      </c>
      <c r="C210" s="4" t="s">
        <v>697</v>
      </c>
      <c r="D210" s="4">
        <v>2021</v>
      </c>
      <c r="E210" s="4">
        <v>191</v>
      </c>
      <c r="F210" s="4">
        <v>56</v>
      </c>
      <c r="G210" s="4" t="s">
        <v>696</v>
      </c>
      <c r="H210" s="4" t="s">
        <v>702</v>
      </c>
      <c r="I210" s="4" t="s">
        <v>702</v>
      </c>
      <c r="J210">
        <v>741</v>
      </c>
      <c r="K210">
        <v>1</v>
      </c>
      <c r="L210" t="s">
        <v>713</v>
      </c>
      <c r="M210" s="4" t="s">
        <v>729</v>
      </c>
      <c r="N210" t="str">
        <f>_xlfn.CONCAT(M210,L210)</f>
        <v>SpringTP1-2</v>
      </c>
      <c r="O210" t="s">
        <v>709</v>
      </c>
    </row>
    <row r="211" spans="1:15" x14ac:dyDescent="0.35">
      <c r="A211" s="4" t="s">
        <v>584</v>
      </c>
      <c r="B211" s="2">
        <v>1118</v>
      </c>
      <c r="C211" s="4" t="s">
        <v>697</v>
      </c>
      <c r="D211" s="4">
        <v>2021</v>
      </c>
      <c r="E211" s="4">
        <v>191</v>
      </c>
      <c r="F211" s="4">
        <v>56</v>
      </c>
      <c r="G211" s="4" t="s">
        <v>696</v>
      </c>
      <c r="H211" s="4" t="s">
        <v>702</v>
      </c>
      <c r="I211" s="4" t="s">
        <v>702</v>
      </c>
      <c r="J211">
        <v>741</v>
      </c>
      <c r="K211">
        <v>2</v>
      </c>
      <c r="L211" t="s">
        <v>713</v>
      </c>
      <c r="M211" s="4" t="s">
        <v>729</v>
      </c>
      <c r="N211" t="str">
        <f>_xlfn.CONCAT(M211,L211)</f>
        <v>SpringTP1-2</v>
      </c>
      <c r="O211" t="s">
        <v>709</v>
      </c>
    </row>
    <row r="212" spans="1:15" x14ac:dyDescent="0.35">
      <c r="A212" s="4" t="s">
        <v>585</v>
      </c>
      <c r="B212" s="2">
        <v>1119</v>
      </c>
      <c r="C212" s="4" t="s">
        <v>697</v>
      </c>
      <c r="D212" s="4">
        <v>2021</v>
      </c>
      <c r="E212" s="4">
        <v>191</v>
      </c>
      <c r="F212" s="4">
        <v>58</v>
      </c>
      <c r="G212" s="4" t="s">
        <v>696</v>
      </c>
      <c r="H212" s="4" t="s">
        <v>702</v>
      </c>
      <c r="I212" s="4" t="s">
        <v>702</v>
      </c>
      <c r="J212">
        <v>742</v>
      </c>
      <c r="K212">
        <v>1</v>
      </c>
      <c r="L212" t="s">
        <v>713</v>
      </c>
      <c r="M212" s="4" t="s">
        <v>729</v>
      </c>
      <c r="N212" t="str">
        <f>_xlfn.CONCAT(M212,L212)</f>
        <v>SpringTP1-2</v>
      </c>
      <c r="O212" t="s">
        <v>709</v>
      </c>
    </row>
    <row r="213" spans="1:15" x14ac:dyDescent="0.35">
      <c r="A213" s="4" t="s">
        <v>585</v>
      </c>
      <c r="B213" s="2">
        <v>1119</v>
      </c>
      <c r="C213" s="4" t="s">
        <v>697</v>
      </c>
      <c r="D213" s="4">
        <v>2021</v>
      </c>
      <c r="E213" s="4">
        <v>191</v>
      </c>
      <c r="F213" s="4">
        <v>58</v>
      </c>
      <c r="G213" s="4" t="s">
        <v>696</v>
      </c>
      <c r="H213" s="4" t="s">
        <v>702</v>
      </c>
      <c r="I213" s="4" t="s">
        <v>702</v>
      </c>
      <c r="J213">
        <v>742</v>
      </c>
      <c r="K213">
        <v>2</v>
      </c>
      <c r="L213" t="s">
        <v>713</v>
      </c>
      <c r="M213" s="4" t="s">
        <v>729</v>
      </c>
      <c r="N213" t="str">
        <f>_xlfn.CONCAT(M213,L213)</f>
        <v>SpringTP1-2</v>
      </c>
      <c r="O213" t="s">
        <v>709</v>
      </c>
    </row>
    <row r="214" spans="1:15" x14ac:dyDescent="0.35">
      <c r="A214" s="4" t="s">
        <v>490</v>
      </c>
      <c r="B214" s="2">
        <v>1121</v>
      </c>
      <c r="C214" s="4" t="s">
        <v>697</v>
      </c>
      <c r="D214" s="4">
        <v>2021</v>
      </c>
      <c r="E214" s="4">
        <v>189</v>
      </c>
      <c r="F214" s="4">
        <v>36</v>
      </c>
      <c r="G214" s="4" t="s">
        <v>696</v>
      </c>
      <c r="H214" s="4" t="s">
        <v>702</v>
      </c>
      <c r="I214" s="4" t="s">
        <v>702</v>
      </c>
      <c r="J214">
        <v>743</v>
      </c>
      <c r="K214">
        <v>1</v>
      </c>
      <c r="L214" t="s">
        <v>713</v>
      </c>
      <c r="M214" s="4" t="s">
        <v>729</v>
      </c>
      <c r="N214" t="str">
        <f>_xlfn.CONCAT(M214,L214)</f>
        <v>SpringTP1-2</v>
      </c>
      <c r="O214" t="s">
        <v>709</v>
      </c>
    </row>
    <row r="215" spans="1:15" x14ac:dyDescent="0.35">
      <c r="A215" s="4" t="s">
        <v>490</v>
      </c>
      <c r="B215" s="2">
        <v>1121</v>
      </c>
      <c r="C215" s="4" t="s">
        <v>697</v>
      </c>
      <c r="D215" s="4">
        <v>2021</v>
      </c>
      <c r="E215" s="4">
        <v>189</v>
      </c>
      <c r="F215" s="4">
        <v>36</v>
      </c>
      <c r="G215" s="4" t="s">
        <v>696</v>
      </c>
      <c r="H215" s="4" t="s">
        <v>702</v>
      </c>
      <c r="I215" s="4" t="s">
        <v>702</v>
      </c>
      <c r="J215">
        <v>743</v>
      </c>
      <c r="K215">
        <v>2</v>
      </c>
      <c r="L215" t="s">
        <v>713</v>
      </c>
      <c r="M215" s="4" t="s">
        <v>729</v>
      </c>
      <c r="N215" t="str">
        <f>_xlfn.CONCAT(M215,L215)</f>
        <v>SpringTP1-2</v>
      </c>
      <c r="O215" t="s">
        <v>709</v>
      </c>
    </row>
    <row r="216" spans="1:15" x14ac:dyDescent="0.35">
      <c r="A216" s="4" t="s">
        <v>491</v>
      </c>
      <c r="B216" s="2">
        <v>1122</v>
      </c>
      <c r="C216" s="4" t="s">
        <v>697</v>
      </c>
      <c r="D216" s="4">
        <v>2021</v>
      </c>
      <c r="E216" s="4">
        <v>195</v>
      </c>
      <c r="F216" s="4">
        <v>40</v>
      </c>
      <c r="G216" s="4" t="s">
        <v>696</v>
      </c>
      <c r="H216" s="4" t="s">
        <v>702</v>
      </c>
      <c r="I216" s="4" t="s">
        <v>702</v>
      </c>
      <c r="J216">
        <v>744</v>
      </c>
      <c r="K216">
        <v>1</v>
      </c>
      <c r="L216" t="s">
        <v>713</v>
      </c>
      <c r="M216" s="4" t="s">
        <v>729</v>
      </c>
      <c r="N216" t="str">
        <f>_xlfn.CONCAT(M216,L216)</f>
        <v>SpringTP1-2</v>
      </c>
      <c r="O216" t="s">
        <v>709</v>
      </c>
    </row>
    <row r="217" spans="1:15" x14ac:dyDescent="0.35">
      <c r="A217" s="4" t="s">
        <v>491</v>
      </c>
      <c r="B217" s="2">
        <v>1122</v>
      </c>
      <c r="C217" s="4" t="s">
        <v>697</v>
      </c>
      <c r="D217" s="4">
        <v>2021</v>
      </c>
      <c r="E217" s="4">
        <v>195</v>
      </c>
      <c r="F217" s="4">
        <v>40</v>
      </c>
      <c r="G217" s="4" t="s">
        <v>696</v>
      </c>
      <c r="H217" s="4" t="s">
        <v>702</v>
      </c>
      <c r="I217" s="4" t="s">
        <v>702</v>
      </c>
      <c r="J217">
        <v>744</v>
      </c>
      <c r="K217">
        <v>2</v>
      </c>
      <c r="L217" t="s">
        <v>713</v>
      </c>
      <c r="M217" s="4" t="s">
        <v>729</v>
      </c>
      <c r="N217" t="str">
        <f>_xlfn.CONCAT(M217,L217)</f>
        <v>SpringTP1-2</v>
      </c>
      <c r="O217" t="s">
        <v>709</v>
      </c>
    </row>
    <row r="218" spans="1:15" x14ac:dyDescent="0.35">
      <c r="A218" s="4" t="s">
        <v>586</v>
      </c>
      <c r="B218" s="2">
        <v>1124</v>
      </c>
      <c r="C218" s="4" t="s">
        <v>697</v>
      </c>
      <c r="D218" s="4">
        <v>2021</v>
      </c>
      <c r="E218" s="4">
        <v>191</v>
      </c>
      <c r="F218" s="4">
        <v>64</v>
      </c>
      <c r="G218" s="4" t="s">
        <v>696</v>
      </c>
      <c r="H218" s="4" t="s">
        <v>702</v>
      </c>
      <c r="I218" s="4" t="s">
        <v>702</v>
      </c>
      <c r="J218">
        <v>745</v>
      </c>
      <c r="K218">
        <v>1</v>
      </c>
      <c r="L218" t="s">
        <v>713</v>
      </c>
      <c r="M218" s="4" t="s">
        <v>729</v>
      </c>
      <c r="N218" t="str">
        <f>_xlfn.CONCAT(M218,L218)</f>
        <v>SpringTP1-2</v>
      </c>
      <c r="O218" t="s">
        <v>709</v>
      </c>
    </row>
    <row r="219" spans="1:15" x14ac:dyDescent="0.35">
      <c r="A219" s="4" t="s">
        <v>586</v>
      </c>
      <c r="B219" s="2">
        <v>1124</v>
      </c>
      <c r="C219" s="4" t="s">
        <v>697</v>
      </c>
      <c r="D219" s="4">
        <v>2021</v>
      </c>
      <c r="E219" s="4">
        <v>191</v>
      </c>
      <c r="F219" s="4">
        <v>64</v>
      </c>
      <c r="G219" s="4" t="s">
        <v>696</v>
      </c>
      <c r="H219" s="4" t="s">
        <v>702</v>
      </c>
      <c r="I219" s="4" t="s">
        <v>702</v>
      </c>
      <c r="J219">
        <v>745</v>
      </c>
      <c r="K219">
        <v>2</v>
      </c>
      <c r="L219" t="s">
        <v>713</v>
      </c>
      <c r="M219" s="4" t="s">
        <v>729</v>
      </c>
      <c r="N219" t="str">
        <f>_xlfn.CONCAT(M219,L219)</f>
        <v>SpringTP1-2</v>
      </c>
      <c r="O219" t="s">
        <v>709</v>
      </c>
    </row>
    <row r="220" spans="1:15" x14ac:dyDescent="0.35">
      <c r="A220" s="4" t="s">
        <v>587</v>
      </c>
      <c r="B220" s="2">
        <v>1125</v>
      </c>
      <c r="C220" s="4" t="s">
        <v>697</v>
      </c>
      <c r="D220" s="4">
        <v>2021</v>
      </c>
      <c r="E220" s="4">
        <v>191</v>
      </c>
      <c r="F220" s="4">
        <v>63</v>
      </c>
      <c r="G220" s="4" t="s">
        <v>696</v>
      </c>
      <c r="H220" s="4" t="s">
        <v>702</v>
      </c>
      <c r="I220" s="4" t="s">
        <v>702</v>
      </c>
      <c r="J220">
        <v>746</v>
      </c>
      <c r="K220">
        <v>1</v>
      </c>
      <c r="L220" t="s">
        <v>713</v>
      </c>
      <c r="M220" s="4" t="s">
        <v>729</v>
      </c>
      <c r="N220" t="str">
        <f>_xlfn.CONCAT(M220,L220)</f>
        <v>SpringTP1-2</v>
      </c>
      <c r="O220" t="s">
        <v>709</v>
      </c>
    </row>
    <row r="221" spans="1:15" x14ac:dyDescent="0.35">
      <c r="A221" s="4" t="s">
        <v>587</v>
      </c>
      <c r="B221" s="2">
        <v>1125</v>
      </c>
      <c r="C221" s="4" t="s">
        <v>697</v>
      </c>
      <c r="D221" s="4">
        <v>2021</v>
      </c>
      <c r="E221" s="4">
        <v>191</v>
      </c>
      <c r="F221" s="4">
        <v>63</v>
      </c>
      <c r="G221" s="4" t="s">
        <v>696</v>
      </c>
      <c r="H221" s="4" t="s">
        <v>702</v>
      </c>
      <c r="I221" s="4" t="s">
        <v>702</v>
      </c>
      <c r="J221">
        <v>746</v>
      </c>
      <c r="K221">
        <v>2</v>
      </c>
      <c r="L221" t="s">
        <v>713</v>
      </c>
      <c r="M221" s="4" t="s">
        <v>729</v>
      </c>
      <c r="N221" t="str">
        <f>_xlfn.CONCAT(M221,L221)</f>
        <v>SpringTP1-2</v>
      </c>
      <c r="O221" t="s">
        <v>709</v>
      </c>
    </row>
    <row r="222" spans="1:15" x14ac:dyDescent="0.35">
      <c r="A222" s="4" t="s">
        <v>588</v>
      </c>
      <c r="B222" s="2">
        <v>1126</v>
      </c>
      <c r="C222" s="4" t="s">
        <v>697</v>
      </c>
      <c r="D222" s="4">
        <v>2021</v>
      </c>
      <c r="E222" s="4">
        <v>191</v>
      </c>
      <c r="F222" s="4">
        <v>56</v>
      </c>
      <c r="G222" s="4" t="s">
        <v>696</v>
      </c>
      <c r="H222" s="4" t="s">
        <v>702</v>
      </c>
      <c r="I222" s="4" t="s">
        <v>702</v>
      </c>
      <c r="J222">
        <v>747</v>
      </c>
      <c r="K222">
        <v>1</v>
      </c>
      <c r="L222" t="s">
        <v>713</v>
      </c>
      <c r="M222" s="4" t="s">
        <v>729</v>
      </c>
      <c r="N222" t="str">
        <f>_xlfn.CONCAT(M222,L222)</f>
        <v>SpringTP1-2</v>
      </c>
      <c r="O222" t="s">
        <v>709</v>
      </c>
    </row>
    <row r="223" spans="1:15" x14ac:dyDescent="0.35">
      <c r="A223" s="4" t="s">
        <v>588</v>
      </c>
      <c r="B223" s="2">
        <v>1126</v>
      </c>
      <c r="C223" s="4" t="s">
        <v>697</v>
      </c>
      <c r="D223" s="4">
        <v>2021</v>
      </c>
      <c r="E223" s="4">
        <v>191</v>
      </c>
      <c r="F223" s="4">
        <v>56</v>
      </c>
      <c r="G223" s="4" t="s">
        <v>696</v>
      </c>
      <c r="H223" s="4" t="s">
        <v>702</v>
      </c>
      <c r="I223" s="4" t="s">
        <v>702</v>
      </c>
      <c r="J223">
        <v>747</v>
      </c>
      <c r="K223">
        <v>2</v>
      </c>
      <c r="L223" t="s">
        <v>713</v>
      </c>
      <c r="M223" s="4" t="s">
        <v>729</v>
      </c>
      <c r="N223" t="str">
        <f>_xlfn.CONCAT(M223,L223)</f>
        <v>SpringTP1-2</v>
      </c>
      <c r="O223" t="s">
        <v>709</v>
      </c>
    </row>
    <row r="224" spans="1:15" x14ac:dyDescent="0.35">
      <c r="A224" s="4" t="s">
        <v>589</v>
      </c>
      <c r="B224" s="2">
        <v>1127</v>
      </c>
      <c r="C224" s="4" t="s">
        <v>697</v>
      </c>
      <c r="D224" s="4">
        <v>2021</v>
      </c>
      <c r="E224" s="4">
        <v>191</v>
      </c>
      <c r="F224" s="4">
        <v>56</v>
      </c>
      <c r="G224" s="4" t="s">
        <v>696</v>
      </c>
      <c r="H224" s="4" t="s">
        <v>702</v>
      </c>
      <c r="I224" s="4" t="s">
        <v>702</v>
      </c>
      <c r="J224">
        <v>748</v>
      </c>
      <c r="K224">
        <v>1</v>
      </c>
      <c r="L224" t="s">
        <v>713</v>
      </c>
      <c r="M224" s="4" t="s">
        <v>729</v>
      </c>
      <c r="N224" t="str">
        <f>_xlfn.CONCAT(M224,L224)</f>
        <v>SpringTP1-2</v>
      </c>
      <c r="O224" t="s">
        <v>709</v>
      </c>
    </row>
    <row r="225" spans="1:15" x14ac:dyDescent="0.35">
      <c r="A225" s="4" t="s">
        <v>589</v>
      </c>
      <c r="B225" s="2">
        <v>1127</v>
      </c>
      <c r="C225" s="4" t="s">
        <v>697</v>
      </c>
      <c r="D225" s="4">
        <v>2021</v>
      </c>
      <c r="E225" s="4">
        <v>191</v>
      </c>
      <c r="F225" s="4">
        <v>56</v>
      </c>
      <c r="G225" s="4" t="s">
        <v>696</v>
      </c>
      <c r="H225" s="4" t="s">
        <v>702</v>
      </c>
      <c r="I225" s="4" t="s">
        <v>702</v>
      </c>
      <c r="J225">
        <v>748</v>
      </c>
      <c r="K225">
        <v>2</v>
      </c>
      <c r="L225" t="s">
        <v>713</v>
      </c>
      <c r="M225" s="4" t="s">
        <v>729</v>
      </c>
      <c r="N225" t="str">
        <f>_xlfn.CONCAT(M225,L225)</f>
        <v>SpringTP1-2</v>
      </c>
      <c r="O225" t="s">
        <v>709</v>
      </c>
    </row>
    <row r="226" spans="1:15" x14ac:dyDescent="0.35">
      <c r="A226" s="4" t="s">
        <v>590</v>
      </c>
      <c r="B226" s="2">
        <v>1128</v>
      </c>
      <c r="C226" s="4" t="s">
        <v>697</v>
      </c>
      <c r="D226" s="4">
        <v>2021</v>
      </c>
      <c r="E226" s="4">
        <v>193</v>
      </c>
      <c r="F226" s="4">
        <v>50</v>
      </c>
      <c r="G226" s="4" t="s">
        <v>696</v>
      </c>
      <c r="H226" s="4" t="s">
        <v>702</v>
      </c>
      <c r="I226" s="4" t="s">
        <v>702</v>
      </c>
      <c r="J226">
        <v>749</v>
      </c>
      <c r="K226">
        <v>1</v>
      </c>
      <c r="L226" t="s">
        <v>713</v>
      </c>
      <c r="M226" s="4" t="s">
        <v>729</v>
      </c>
      <c r="N226" t="str">
        <f>_xlfn.CONCAT(M226,L226)</f>
        <v>SpringTP1-2</v>
      </c>
      <c r="O226" t="s">
        <v>709</v>
      </c>
    </row>
    <row r="227" spans="1:15" x14ac:dyDescent="0.35">
      <c r="A227" s="4" t="s">
        <v>590</v>
      </c>
      <c r="B227" s="2">
        <v>1128</v>
      </c>
      <c r="C227" s="4" t="s">
        <v>697</v>
      </c>
      <c r="D227" s="4">
        <v>2021</v>
      </c>
      <c r="E227" s="4">
        <v>193</v>
      </c>
      <c r="F227" s="4">
        <v>50</v>
      </c>
      <c r="G227" s="4" t="s">
        <v>696</v>
      </c>
      <c r="H227" s="4" t="s">
        <v>702</v>
      </c>
      <c r="I227" s="4" t="s">
        <v>702</v>
      </c>
      <c r="J227">
        <v>749</v>
      </c>
      <c r="K227">
        <v>2</v>
      </c>
      <c r="L227" t="s">
        <v>713</v>
      </c>
      <c r="M227" s="4" t="s">
        <v>729</v>
      </c>
      <c r="N227" t="str">
        <f>_xlfn.CONCAT(M227,L227)</f>
        <v>SpringTP1-2</v>
      </c>
      <c r="O227" t="s">
        <v>709</v>
      </c>
    </row>
    <row r="228" spans="1:15" x14ac:dyDescent="0.35">
      <c r="A228" s="4" t="s">
        <v>591</v>
      </c>
      <c r="B228" s="2">
        <v>1129</v>
      </c>
      <c r="C228" s="4" t="s">
        <v>697</v>
      </c>
      <c r="D228" s="4">
        <v>2021</v>
      </c>
      <c r="E228" s="4">
        <v>189</v>
      </c>
      <c r="F228" s="4">
        <v>58</v>
      </c>
      <c r="G228" s="4" t="s">
        <v>696</v>
      </c>
      <c r="H228" s="4" t="s">
        <v>702</v>
      </c>
      <c r="I228" s="4" t="s">
        <v>702</v>
      </c>
      <c r="J228">
        <v>750</v>
      </c>
      <c r="K228">
        <v>1</v>
      </c>
      <c r="L228" t="s">
        <v>713</v>
      </c>
      <c r="M228" s="4" t="s">
        <v>729</v>
      </c>
      <c r="N228" t="str">
        <f>_xlfn.CONCAT(M228,L228)</f>
        <v>SpringTP1-2</v>
      </c>
      <c r="O228" t="s">
        <v>709</v>
      </c>
    </row>
    <row r="229" spans="1:15" x14ac:dyDescent="0.35">
      <c r="A229" s="4" t="s">
        <v>591</v>
      </c>
      <c r="B229" s="2">
        <v>1129</v>
      </c>
      <c r="C229" s="4" t="s">
        <v>697</v>
      </c>
      <c r="D229" s="4">
        <v>2021</v>
      </c>
      <c r="E229" s="4">
        <v>189</v>
      </c>
      <c r="F229" s="4">
        <v>58</v>
      </c>
      <c r="G229" s="4" t="s">
        <v>696</v>
      </c>
      <c r="H229" s="4" t="s">
        <v>702</v>
      </c>
      <c r="I229" s="4" t="s">
        <v>702</v>
      </c>
      <c r="J229">
        <v>750</v>
      </c>
      <c r="K229">
        <v>2</v>
      </c>
      <c r="L229" t="s">
        <v>713</v>
      </c>
      <c r="M229" s="4" t="s">
        <v>729</v>
      </c>
      <c r="N229" t="str">
        <f>_xlfn.CONCAT(M229,L229)</f>
        <v>SpringTP1-2</v>
      </c>
      <c r="O229" t="s">
        <v>709</v>
      </c>
    </row>
    <row r="230" spans="1:15" x14ac:dyDescent="0.35">
      <c r="A230" s="4" t="s">
        <v>592</v>
      </c>
      <c r="B230" s="2">
        <v>1130</v>
      </c>
      <c r="C230" s="4" t="s">
        <v>697</v>
      </c>
      <c r="D230" s="4">
        <v>2021</v>
      </c>
      <c r="E230" s="4">
        <v>191</v>
      </c>
      <c r="F230" s="4">
        <v>64</v>
      </c>
      <c r="G230" s="4" t="s">
        <v>696</v>
      </c>
      <c r="H230" s="4" t="s">
        <v>702</v>
      </c>
      <c r="I230" s="4" t="s">
        <v>702</v>
      </c>
      <c r="J230">
        <v>751</v>
      </c>
      <c r="K230">
        <v>1</v>
      </c>
      <c r="L230" t="s">
        <v>713</v>
      </c>
      <c r="M230" s="4" t="s">
        <v>729</v>
      </c>
      <c r="N230" t="str">
        <f>_xlfn.CONCAT(M230,L230)</f>
        <v>SpringTP1-2</v>
      </c>
      <c r="O230" t="s">
        <v>709</v>
      </c>
    </row>
    <row r="231" spans="1:15" x14ac:dyDescent="0.35">
      <c r="A231" s="4" t="s">
        <v>592</v>
      </c>
      <c r="B231" s="2">
        <v>1130</v>
      </c>
      <c r="C231" s="4" t="s">
        <v>697</v>
      </c>
      <c r="D231" s="4">
        <v>2021</v>
      </c>
      <c r="E231" s="4">
        <v>191</v>
      </c>
      <c r="F231" s="4">
        <v>64</v>
      </c>
      <c r="G231" s="4" t="s">
        <v>696</v>
      </c>
      <c r="H231" s="4" t="s">
        <v>702</v>
      </c>
      <c r="I231" s="4" t="s">
        <v>702</v>
      </c>
      <c r="J231">
        <v>751</v>
      </c>
      <c r="K231">
        <v>2</v>
      </c>
      <c r="L231" t="s">
        <v>713</v>
      </c>
      <c r="M231" s="4" t="s">
        <v>729</v>
      </c>
      <c r="N231" t="str">
        <f>_xlfn.CONCAT(M231,L231)</f>
        <v>SpringTP1-2</v>
      </c>
      <c r="O231" t="s">
        <v>709</v>
      </c>
    </row>
    <row r="232" spans="1:15" x14ac:dyDescent="0.35">
      <c r="A232" s="4" t="s">
        <v>593</v>
      </c>
      <c r="B232" s="2">
        <v>1131</v>
      </c>
      <c r="C232" s="4" t="s">
        <v>697</v>
      </c>
      <c r="D232" s="4">
        <v>2021</v>
      </c>
      <c r="E232" s="4">
        <v>191</v>
      </c>
      <c r="F232" s="4">
        <v>74</v>
      </c>
      <c r="G232" s="4" t="s">
        <v>696</v>
      </c>
      <c r="H232" s="4" t="s">
        <v>702</v>
      </c>
      <c r="I232" s="4" t="s">
        <v>702</v>
      </c>
      <c r="J232">
        <v>752</v>
      </c>
      <c r="K232">
        <v>1</v>
      </c>
      <c r="L232" t="s">
        <v>713</v>
      </c>
      <c r="M232" s="4" t="s">
        <v>729</v>
      </c>
      <c r="N232" t="str">
        <f>_xlfn.CONCAT(M232,L232)</f>
        <v>SpringTP1-2</v>
      </c>
      <c r="O232" t="s">
        <v>709</v>
      </c>
    </row>
    <row r="233" spans="1:15" x14ac:dyDescent="0.35">
      <c r="A233" s="4" t="s">
        <v>593</v>
      </c>
      <c r="B233" s="2">
        <v>1131</v>
      </c>
      <c r="C233" s="4" t="s">
        <v>697</v>
      </c>
      <c r="D233" s="4">
        <v>2021</v>
      </c>
      <c r="E233" s="4">
        <v>191</v>
      </c>
      <c r="F233" s="4">
        <v>74</v>
      </c>
      <c r="G233" s="4" t="s">
        <v>696</v>
      </c>
      <c r="H233" s="4" t="s">
        <v>702</v>
      </c>
      <c r="I233" s="4" t="s">
        <v>702</v>
      </c>
      <c r="J233">
        <v>752</v>
      </c>
      <c r="K233">
        <v>2</v>
      </c>
      <c r="L233" t="s">
        <v>713</v>
      </c>
      <c r="M233" s="4" t="s">
        <v>729</v>
      </c>
      <c r="N233" t="str">
        <f>_xlfn.CONCAT(M233,L233)</f>
        <v>SpringTP1-2</v>
      </c>
      <c r="O233" t="s">
        <v>709</v>
      </c>
    </row>
    <row r="234" spans="1:15" x14ac:dyDescent="0.35">
      <c r="A234" s="4" t="s">
        <v>594</v>
      </c>
      <c r="B234" s="2">
        <v>1132</v>
      </c>
      <c r="C234" s="4" t="s">
        <v>697</v>
      </c>
      <c r="D234" s="4">
        <v>2021</v>
      </c>
      <c r="E234" s="4">
        <v>191</v>
      </c>
      <c r="F234" s="4">
        <v>64</v>
      </c>
      <c r="G234" s="4" t="s">
        <v>696</v>
      </c>
      <c r="H234" s="4" t="s">
        <v>702</v>
      </c>
      <c r="I234" s="4" t="s">
        <v>702</v>
      </c>
      <c r="J234">
        <v>753</v>
      </c>
      <c r="K234">
        <v>1</v>
      </c>
      <c r="L234" t="s">
        <v>713</v>
      </c>
      <c r="M234" s="4" t="s">
        <v>729</v>
      </c>
      <c r="N234" t="str">
        <f>_xlfn.CONCAT(M234,L234)</f>
        <v>SpringTP1-2</v>
      </c>
      <c r="O234" t="s">
        <v>709</v>
      </c>
    </row>
    <row r="235" spans="1:15" x14ac:dyDescent="0.35">
      <c r="A235" s="4" t="s">
        <v>594</v>
      </c>
      <c r="B235" s="2">
        <v>1132</v>
      </c>
      <c r="C235" s="4" t="s">
        <v>697</v>
      </c>
      <c r="D235" s="4">
        <v>2021</v>
      </c>
      <c r="E235" s="4">
        <v>191</v>
      </c>
      <c r="F235" s="4">
        <v>64</v>
      </c>
      <c r="G235" s="4" t="s">
        <v>696</v>
      </c>
      <c r="H235" s="4" t="s">
        <v>702</v>
      </c>
      <c r="I235" s="4" t="s">
        <v>702</v>
      </c>
      <c r="J235">
        <v>753</v>
      </c>
      <c r="K235">
        <v>2</v>
      </c>
      <c r="L235" t="s">
        <v>713</v>
      </c>
      <c r="M235" s="4" t="s">
        <v>729</v>
      </c>
      <c r="N235" t="str">
        <f>_xlfn.CONCAT(M235,L235)</f>
        <v>SpringTP1-2</v>
      </c>
      <c r="O235" t="s">
        <v>709</v>
      </c>
    </row>
    <row r="236" spans="1:15" x14ac:dyDescent="0.35">
      <c r="A236" s="4" t="s">
        <v>595</v>
      </c>
      <c r="B236" s="2">
        <v>1133</v>
      </c>
      <c r="C236" s="4" t="s">
        <v>697</v>
      </c>
      <c r="D236" s="4">
        <v>2021</v>
      </c>
      <c r="E236" s="4">
        <v>189</v>
      </c>
      <c r="F236" s="4">
        <v>55</v>
      </c>
      <c r="G236" s="4" t="s">
        <v>696</v>
      </c>
      <c r="H236" s="4" t="s">
        <v>702</v>
      </c>
      <c r="I236" s="4" t="s">
        <v>702</v>
      </c>
      <c r="J236">
        <v>754</v>
      </c>
      <c r="K236">
        <v>1</v>
      </c>
      <c r="L236" t="s">
        <v>713</v>
      </c>
      <c r="M236" s="4" t="s">
        <v>729</v>
      </c>
      <c r="N236" t="str">
        <f>_xlfn.CONCAT(M236,L236)</f>
        <v>SpringTP1-2</v>
      </c>
      <c r="O236" t="s">
        <v>709</v>
      </c>
    </row>
    <row r="237" spans="1:15" x14ac:dyDescent="0.35">
      <c r="A237" s="4" t="s">
        <v>595</v>
      </c>
      <c r="B237" s="2">
        <v>1133</v>
      </c>
      <c r="C237" s="4" t="s">
        <v>697</v>
      </c>
      <c r="D237" s="4">
        <v>2021</v>
      </c>
      <c r="E237" s="4">
        <v>189</v>
      </c>
      <c r="F237" s="4">
        <v>55</v>
      </c>
      <c r="G237" s="4" t="s">
        <v>696</v>
      </c>
      <c r="H237" s="4" t="s">
        <v>702</v>
      </c>
      <c r="I237" s="4" t="s">
        <v>702</v>
      </c>
      <c r="J237">
        <v>754</v>
      </c>
      <c r="K237">
        <v>2</v>
      </c>
      <c r="L237" t="s">
        <v>713</v>
      </c>
      <c r="M237" s="4" t="s">
        <v>729</v>
      </c>
      <c r="N237" t="str">
        <f>_xlfn.CONCAT(M237,L237)</f>
        <v>SpringTP1-2</v>
      </c>
      <c r="O237" t="s">
        <v>709</v>
      </c>
    </row>
    <row r="238" spans="1:15" x14ac:dyDescent="0.35">
      <c r="A238" s="4" t="s">
        <v>596</v>
      </c>
      <c r="B238" s="2">
        <v>1134</v>
      </c>
      <c r="C238" s="4" t="s">
        <v>697</v>
      </c>
      <c r="D238" s="4">
        <v>2021</v>
      </c>
      <c r="E238" s="4">
        <v>191</v>
      </c>
      <c r="F238" s="4">
        <v>64</v>
      </c>
      <c r="G238" s="4" t="s">
        <v>696</v>
      </c>
      <c r="H238" s="4" t="s">
        <v>702</v>
      </c>
      <c r="I238" s="4" t="s">
        <v>702</v>
      </c>
      <c r="J238">
        <v>755</v>
      </c>
      <c r="K238">
        <v>1</v>
      </c>
      <c r="L238" t="s">
        <v>713</v>
      </c>
      <c r="M238" s="4" t="s">
        <v>729</v>
      </c>
      <c r="N238" t="str">
        <f>_xlfn.CONCAT(M238,L238)</f>
        <v>SpringTP1-2</v>
      </c>
      <c r="O238" t="s">
        <v>709</v>
      </c>
    </row>
    <row r="239" spans="1:15" x14ac:dyDescent="0.35">
      <c r="A239" s="4" t="s">
        <v>596</v>
      </c>
      <c r="B239" s="2">
        <v>1134</v>
      </c>
      <c r="C239" s="4" t="s">
        <v>697</v>
      </c>
      <c r="D239" s="4">
        <v>2021</v>
      </c>
      <c r="E239" s="4">
        <v>191</v>
      </c>
      <c r="F239" s="4">
        <v>64</v>
      </c>
      <c r="G239" s="4" t="s">
        <v>696</v>
      </c>
      <c r="H239" s="4" t="s">
        <v>702</v>
      </c>
      <c r="I239" s="4" t="s">
        <v>702</v>
      </c>
      <c r="J239">
        <v>755</v>
      </c>
      <c r="K239">
        <v>2</v>
      </c>
      <c r="L239" t="s">
        <v>713</v>
      </c>
      <c r="M239" s="4" t="s">
        <v>729</v>
      </c>
      <c r="N239" t="str">
        <f>_xlfn.CONCAT(M239,L239)</f>
        <v>SpringTP1-2</v>
      </c>
      <c r="O239" t="s">
        <v>709</v>
      </c>
    </row>
    <row r="240" spans="1:15" x14ac:dyDescent="0.35">
      <c r="A240" s="4" t="s">
        <v>597</v>
      </c>
      <c r="B240" s="2">
        <v>1135</v>
      </c>
      <c r="C240" s="4" t="s">
        <v>697</v>
      </c>
      <c r="D240" s="4">
        <v>2021</v>
      </c>
      <c r="E240" s="4">
        <v>191</v>
      </c>
      <c r="F240" s="4">
        <v>55</v>
      </c>
      <c r="G240" s="4" t="s">
        <v>696</v>
      </c>
      <c r="H240" s="4" t="s">
        <v>702</v>
      </c>
      <c r="I240" s="4" t="s">
        <v>702</v>
      </c>
      <c r="J240">
        <v>756</v>
      </c>
      <c r="K240">
        <v>1</v>
      </c>
      <c r="L240" t="s">
        <v>713</v>
      </c>
      <c r="M240" s="4" t="s">
        <v>729</v>
      </c>
      <c r="N240" t="str">
        <f>_xlfn.CONCAT(M240,L240)</f>
        <v>SpringTP1-2</v>
      </c>
      <c r="O240" t="s">
        <v>709</v>
      </c>
    </row>
    <row r="241" spans="1:15" x14ac:dyDescent="0.35">
      <c r="A241" s="4" t="s">
        <v>597</v>
      </c>
      <c r="B241" s="2">
        <v>1135</v>
      </c>
      <c r="C241" s="4" t="s">
        <v>697</v>
      </c>
      <c r="D241" s="4">
        <v>2021</v>
      </c>
      <c r="E241" s="4">
        <v>191</v>
      </c>
      <c r="F241" s="4">
        <v>55</v>
      </c>
      <c r="G241" s="4" t="s">
        <v>696</v>
      </c>
      <c r="H241" s="4" t="s">
        <v>702</v>
      </c>
      <c r="I241" s="4" t="s">
        <v>702</v>
      </c>
      <c r="J241">
        <v>756</v>
      </c>
      <c r="K241">
        <v>2</v>
      </c>
      <c r="L241" t="s">
        <v>713</v>
      </c>
      <c r="M241" s="4" t="s">
        <v>729</v>
      </c>
      <c r="N241" t="str">
        <f>_xlfn.CONCAT(M241,L241)</f>
        <v>SpringTP1-2</v>
      </c>
      <c r="O241" t="s">
        <v>709</v>
      </c>
    </row>
    <row r="242" spans="1:15" x14ac:dyDescent="0.35">
      <c r="A242" s="4" t="s">
        <v>598</v>
      </c>
      <c r="B242" s="2">
        <v>1136</v>
      </c>
      <c r="C242" s="4" t="s">
        <v>697</v>
      </c>
      <c r="D242" s="4">
        <v>2021</v>
      </c>
      <c r="E242" s="4">
        <v>191</v>
      </c>
      <c r="F242" s="4">
        <v>54</v>
      </c>
      <c r="G242" s="4" t="s">
        <v>696</v>
      </c>
      <c r="H242" s="4" t="s">
        <v>702</v>
      </c>
      <c r="I242" s="4" t="s">
        <v>702</v>
      </c>
      <c r="J242">
        <v>757</v>
      </c>
      <c r="K242">
        <v>1</v>
      </c>
      <c r="L242" t="s">
        <v>714</v>
      </c>
      <c r="M242" s="4" t="s">
        <v>729</v>
      </c>
      <c r="N242" t="str">
        <f>_xlfn.CONCAT(M242,L242)</f>
        <v>SpringTP1-3</v>
      </c>
      <c r="O242" t="s">
        <v>709</v>
      </c>
    </row>
    <row r="243" spans="1:15" x14ac:dyDescent="0.35">
      <c r="A243" s="4" t="s">
        <v>598</v>
      </c>
      <c r="B243" s="2">
        <v>1136</v>
      </c>
      <c r="C243" s="4" t="s">
        <v>697</v>
      </c>
      <c r="D243" s="4">
        <v>2021</v>
      </c>
      <c r="E243" s="4">
        <v>191</v>
      </c>
      <c r="F243" s="4">
        <v>54</v>
      </c>
      <c r="G243" s="4" t="s">
        <v>696</v>
      </c>
      <c r="H243" s="4" t="s">
        <v>702</v>
      </c>
      <c r="I243" s="4" t="s">
        <v>702</v>
      </c>
      <c r="J243">
        <v>757</v>
      </c>
      <c r="K243">
        <v>2</v>
      </c>
      <c r="L243" t="s">
        <v>714</v>
      </c>
      <c r="M243" s="4" t="s">
        <v>729</v>
      </c>
      <c r="N243" t="str">
        <f>_xlfn.CONCAT(M243,L243)</f>
        <v>SpringTP1-3</v>
      </c>
      <c r="O243" t="s">
        <v>709</v>
      </c>
    </row>
    <row r="244" spans="1:15" x14ac:dyDescent="0.35">
      <c r="A244" s="4" t="s">
        <v>599</v>
      </c>
      <c r="B244" s="2">
        <v>1137</v>
      </c>
      <c r="C244" s="4" t="s">
        <v>697</v>
      </c>
      <c r="D244" s="4">
        <v>2021</v>
      </c>
      <c r="E244" s="4">
        <v>191</v>
      </c>
      <c r="F244" s="4">
        <v>61</v>
      </c>
      <c r="G244" s="4" t="s">
        <v>696</v>
      </c>
      <c r="H244" s="4" t="s">
        <v>702</v>
      </c>
      <c r="I244" s="4" t="s">
        <v>702</v>
      </c>
      <c r="J244">
        <v>758</v>
      </c>
      <c r="K244">
        <v>1</v>
      </c>
      <c r="L244" t="s">
        <v>714</v>
      </c>
      <c r="M244" s="4" t="s">
        <v>729</v>
      </c>
      <c r="N244" t="str">
        <f>_xlfn.CONCAT(M244,L244)</f>
        <v>SpringTP1-3</v>
      </c>
      <c r="O244" t="s">
        <v>709</v>
      </c>
    </row>
    <row r="245" spans="1:15" x14ac:dyDescent="0.35">
      <c r="A245" s="4" t="s">
        <v>599</v>
      </c>
      <c r="B245" s="2">
        <v>1137</v>
      </c>
      <c r="C245" s="4" t="s">
        <v>697</v>
      </c>
      <c r="D245" s="4">
        <v>2021</v>
      </c>
      <c r="E245" s="4">
        <v>191</v>
      </c>
      <c r="F245" s="4">
        <v>61</v>
      </c>
      <c r="G245" s="4" t="s">
        <v>696</v>
      </c>
      <c r="H245" s="4" t="s">
        <v>702</v>
      </c>
      <c r="I245" s="4" t="s">
        <v>702</v>
      </c>
      <c r="J245">
        <v>758</v>
      </c>
      <c r="K245">
        <v>2</v>
      </c>
      <c r="L245" t="s">
        <v>714</v>
      </c>
      <c r="M245" s="4" t="s">
        <v>729</v>
      </c>
      <c r="N245" t="str">
        <f>_xlfn.CONCAT(M245,L245)</f>
        <v>SpringTP1-3</v>
      </c>
      <c r="O245" t="s">
        <v>709</v>
      </c>
    </row>
    <row r="246" spans="1:15" x14ac:dyDescent="0.35">
      <c r="A246" s="4" t="s">
        <v>600</v>
      </c>
      <c r="B246" s="2">
        <v>1138</v>
      </c>
      <c r="C246" s="4" t="s">
        <v>697</v>
      </c>
      <c r="D246" s="4">
        <v>2021</v>
      </c>
      <c r="E246" s="4">
        <v>191</v>
      </c>
      <c r="F246" s="4">
        <v>47</v>
      </c>
      <c r="G246" s="4" t="s">
        <v>696</v>
      </c>
      <c r="H246" s="4" t="s">
        <v>702</v>
      </c>
      <c r="I246" s="4" t="s">
        <v>702</v>
      </c>
      <c r="J246">
        <v>759</v>
      </c>
      <c r="K246">
        <v>1</v>
      </c>
      <c r="L246" t="s">
        <v>714</v>
      </c>
      <c r="M246" s="4" t="s">
        <v>729</v>
      </c>
      <c r="N246" t="str">
        <f>_xlfn.CONCAT(M246,L246)</f>
        <v>SpringTP1-3</v>
      </c>
      <c r="O246" t="s">
        <v>709</v>
      </c>
    </row>
    <row r="247" spans="1:15" x14ac:dyDescent="0.35">
      <c r="A247" s="4" t="s">
        <v>600</v>
      </c>
      <c r="B247" s="2">
        <v>1138</v>
      </c>
      <c r="C247" s="4" t="s">
        <v>697</v>
      </c>
      <c r="D247" s="4">
        <v>2021</v>
      </c>
      <c r="E247" s="4">
        <v>191</v>
      </c>
      <c r="F247" s="4">
        <v>47</v>
      </c>
      <c r="G247" s="4" t="s">
        <v>696</v>
      </c>
      <c r="H247" s="4" t="s">
        <v>702</v>
      </c>
      <c r="I247" s="4" t="s">
        <v>702</v>
      </c>
      <c r="J247">
        <v>759</v>
      </c>
      <c r="K247">
        <v>2</v>
      </c>
      <c r="L247" t="s">
        <v>714</v>
      </c>
      <c r="M247" s="4" t="s">
        <v>729</v>
      </c>
      <c r="N247" t="str">
        <f>_xlfn.CONCAT(M247,L247)</f>
        <v>SpringTP1-3</v>
      </c>
      <c r="O247" t="s">
        <v>709</v>
      </c>
    </row>
    <row r="248" spans="1:15" x14ac:dyDescent="0.35">
      <c r="A248" s="4" t="s">
        <v>492</v>
      </c>
      <c r="B248" s="2">
        <v>1139</v>
      </c>
      <c r="C248" s="4" t="s">
        <v>697</v>
      </c>
      <c r="D248" s="4">
        <v>2021</v>
      </c>
      <c r="E248" s="4">
        <v>191</v>
      </c>
      <c r="F248" s="4">
        <v>45</v>
      </c>
      <c r="G248" s="4" t="s">
        <v>696</v>
      </c>
      <c r="H248" s="4" t="s">
        <v>702</v>
      </c>
      <c r="I248" s="4" t="s">
        <v>702</v>
      </c>
      <c r="J248">
        <v>760</v>
      </c>
      <c r="K248">
        <v>1</v>
      </c>
      <c r="L248" t="s">
        <v>714</v>
      </c>
      <c r="M248" s="4" t="s">
        <v>729</v>
      </c>
      <c r="N248" t="str">
        <f>_xlfn.CONCAT(M248,L248)</f>
        <v>SpringTP1-3</v>
      </c>
      <c r="O248" t="s">
        <v>709</v>
      </c>
    </row>
    <row r="249" spans="1:15" x14ac:dyDescent="0.35">
      <c r="A249" s="4" t="s">
        <v>492</v>
      </c>
      <c r="B249" s="2">
        <v>1139</v>
      </c>
      <c r="C249" s="4" t="s">
        <v>697</v>
      </c>
      <c r="D249" s="4">
        <v>2021</v>
      </c>
      <c r="E249" s="4">
        <v>191</v>
      </c>
      <c r="F249" s="4">
        <v>45</v>
      </c>
      <c r="G249" s="4" t="s">
        <v>696</v>
      </c>
      <c r="H249" s="4" t="s">
        <v>702</v>
      </c>
      <c r="I249" s="4" t="s">
        <v>702</v>
      </c>
      <c r="J249">
        <v>760</v>
      </c>
      <c r="K249">
        <v>2</v>
      </c>
      <c r="L249" t="s">
        <v>714</v>
      </c>
      <c r="M249" s="4" t="s">
        <v>729</v>
      </c>
      <c r="N249" t="str">
        <f>_xlfn.CONCAT(M249,L249)</f>
        <v>SpringTP1-3</v>
      </c>
      <c r="O249" t="s">
        <v>709</v>
      </c>
    </row>
    <row r="250" spans="1:15" x14ac:dyDescent="0.35">
      <c r="A250" s="4" t="s">
        <v>449</v>
      </c>
      <c r="B250" s="2">
        <v>1140</v>
      </c>
      <c r="C250" s="4" t="s">
        <v>697</v>
      </c>
      <c r="D250" s="4">
        <v>2021</v>
      </c>
      <c r="E250" s="4">
        <v>191</v>
      </c>
      <c r="F250" s="4">
        <v>63</v>
      </c>
      <c r="G250" s="4" t="s">
        <v>696</v>
      </c>
      <c r="H250" s="4" t="s">
        <v>702</v>
      </c>
      <c r="I250" s="4" t="s">
        <v>702</v>
      </c>
      <c r="J250">
        <v>761</v>
      </c>
      <c r="K250">
        <v>1</v>
      </c>
      <c r="L250" t="s">
        <v>714</v>
      </c>
      <c r="M250" s="4" t="s">
        <v>729</v>
      </c>
      <c r="N250" t="str">
        <f>_xlfn.CONCAT(M250,L250)</f>
        <v>SpringTP1-3</v>
      </c>
      <c r="O250" t="s">
        <v>709</v>
      </c>
    </row>
    <row r="251" spans="1:15" x14ac:dyDescent="0.35">
      <c r="A251" s="4" t="s">
        <v>449</v>
      </c>
      <c r="B251" s="2">
        <v>1140</v>
      </c>
      <c r="C251" s="4" t="s">
        <v>697</v>
      </c>
      <c r="D251" s="4">
        <v>2021</v>
      </c>
      <c r="E251" s="4">
        <v>191</v>
      </c>
      <c r="F251" s="4">
        <v>63</v>
      </c>
      <c r="G251" s="4" t="s">
        <v>696</v>
      </c>
      <c r="H251" s="4" t="s">
        <v>702</v>
      </c>
      <c r="I251" s="4" t="s">
        <v>702</v>
      </c>
      <c r="J251">
        <v>761</v>
      </c>
      <c r="K251">
        <v>2</v>
      </c>
      <c r="L251" t="s">
        <v>714</v>
      </c>
      <c r="M251" s="4" t="s">
        <v>729</v>
      </c>
      <c r="N251" t="str">
        <f>_xlfn.CONCAT(M251,L251)</f>
        <v>SpringTP1-3</v>
      </c>
      <c r="O251" t="s">
        <v>709</v>
      </c>
    </row>
    <row r="252" spans="1:15" x14ac:dyDescent="0.35">
      <c r="A252" s="4" t="s">
        <v>601</v>
      </c>
      <c r="B252" s="2">
        <v>1141</v>
      </c>
      <c r="C252" s="4" t="s">
        <v>697</v>
      </c>
      <c r="D252" s="4">
        <v>2021</v>
      </c>
      <c r="E252" s="4">
        <v>191</v>
      </c>
      <c r="F252" s="4">
        <v>59</v>
      </c>
      <c r="G252" s="4" t="s">
        <v>696</v>
      </c>
      <c r="H252" s="4" t="s">
        <v>702</v>
      </c>
      <c r="I252" s="4" t="s">
        <v>702</v>
      </c>
      <c r="J252">
        <v>762</v>
      </c>
      <c r="K252">
        <v>1</v>
      </c>
      <c r="L252" t="s">
        <v>714</v>
      </c>
      <c r="M252" s="4" t="s">
        <v>729</v>
      </c>
      <c r="N252" t="str">
        <f>_xlfn.CONCAT(M252,L252)</f>
        <v>SpringTP1-3</v>
      </c>
      <c r="O252" t="s">
        <v>709</v>
      </c>
    </row>
    <row r="253" spans="1:15" x14ac:dyDescent="0.35">
      <c r="A253" s="4" t="s">
        <v>601</v>
      </c>
      <c r="B253" s="2">
        <v>1141</v>
      </c>
      <c r="C253" s="4" t="s">
        <v>697</v>
      </c>
      <c r="D253" s="4">
        <v>2021</v>
      </c>
      <c r="E253" s="4">
        <v>191</v>
      </c>
      <c r="F253" s="4">
        <v>59</v>
      </c>
      <c r="G253" s="4" t="s">
        <v>696</v>
      </c>
      <c r="H253" s="4" t="s">
        <v>702</v>
      </c>
      <c r="I253" s="4" t="s">
        <v>702</v>
      </c>
      <c r="J253">
        <v>762</v>
      </c>
      <c r="K253">
        <v>2</v>
      </c>
      <c r="L253" t="s">
        <v>714</v>
      </c>
      <c r="M253" s="4" t="s">
        <v>729</v>
      </c>
      <c r="N253" t="str">
        <f>_xlfn.CONCAT(M253,L253)</f>
        <v>SpringTP1-3</v>
      </c>
      <c r="O253" t="s">
        <v>709</v>
      </c>
    </row>
    <row r="254" spans="1:15" x14ac:dyDescent="0.35">
      <c r="A254" s="4" t="s">
        <v>602</v>
      </c>
      <c r="B254" s="2">
        <v>1142</v>
      </c>
      <c r="C254" s="4" t="s">
        <v>697</v>
      </c>
      <c r="D254" s="4">
        <v>2021</v>
      </c>
      <c r="E254" s="4">
        <v>191</v>
      </c>
      <c r="F254" s="4">
        <v>56</v>
      </c>
      <c r="G254" s="4" t="s">
        <v>696</v>
      </c>
      <c r="H254" s="4" t="s">
        <v>702</v>
      </c>
      <c r="I254" s="4" t="s">
        <v>702</v>
      </c>
      <c r="J254">
        <v>763</v>
      </c>
      <c r="K254">
        <v>1</v>
      </c>
      <c r="L254" t="s">
        <v>714</v>
      </c>
      <c r="M254" s="4" t="s">
        <v>729</v>
      </c>
      <c r="N254" t="str">
        <f>_xlfn.CONCAT(M254,L254)</f>
        <v>SpringTP1-3</v>
      </c>
      <c r="O254" t="s">
        <v>709</v>
      </c>
    </row>
    <row r="255" spans="1:15" x14ac:dyDescent="0.35">
      <c r="A255" s="4" t="s">
        <v>602</v>
      </c>
      <c r="B255" s="2">
        <v>1142</v>
      </c>
      <c r="C255" s="4" t="s">
        <v>697</v>
      </c>
      <c r="D255" s="4">
        <v>2021</v>
      </c>
      <c r="E255" s="4">
        <v>191</v>
      </c>
      <c r="F255" s="4">
        <v>56</v>
      </c>
      <c r="G255" s="4" t="s">
        <v>696</v>
      </c>
      <c r="H255" s="4" t="s">
        <v>702</v>
      </c>
      <c r="I255" s="4" t="s">
        <v>702</v>
      </c>
      <c r="J255">
        <v>763</v>
      </c>
      <c r="K255">
        <v>2</v>
      </c>
      <c r="L255" t="s">
        <v>714</v>
      </c>
      <c r="M255" s="4" t="s">
        <v>729</v>
      </c>
      <c r="N255" t="str">
        <f>_xlfn.CONCAT(M255,L255)</f>
        <v>SpringTP1-3</v>
      </c>
      <c r="O255" t="s">
        <v>709</v>
      </c>
    </row>
    <row r="256" spans="1:15" x14ac:dyDescent="0.35">
      <c r="A256" s="4" t="s">
        <v>603</v>
      </c>
      <c r="B256" s="2">
        <v>1144</v>
      </c>
      <c r="C256" s="4" t="s">
        <v>697</v>
      </c>
      <c r="D256" s="4">
        <v>2021</v>
      </c>
      <c r="E256" s="4">
        <v>191</v>
      </c>
      <c r="F256" s="4">
        <v>68</v>
      </c>
      <c r="G256" s="4" t="s">
        <v>696</v>
      </c>
      <c r="H256" s="4" t="s">
        <v>702</v>
      </c>
      <c r="I256" s="4" t="s">
        <v>702</v>
      </c>
      <c r="J256">
        <v>764</v>
      </c>
      <c r="K256">
        <v>1</v>
      </c>
      <c r="L256" t="s">
        <v>714</v>
      </c>
      <c r="M256" s="4" t="s">
        <v>729</v>
      </c>
      <c r="N256" t="str">
        <f>_xlfn.CONCAT(M256,L256)</f>
        <v>SpringTP1-3</v>
      </c>
      <c r="O256" t="s">
        <v>709</v>
      </c>
    </row>
    <row r="257" spans="1:15" x14ac:dyDescent="0.35">
      <c r="A257" s="4" t="s">
        <v>603</v>
      </c>
      <c r="B257" s="2">
        <v>1144</v>
      </c>
      <c r="C257" s="4" t="s">
        <v>697</v>
      </c>
      <c r="D257" s="4">
        <v>2021</v>
      </c>
      <c r="E257" s="4">
        <v>191</v>
      </c>
      <c r="F257" s="4">
        <v>68</v>
      </c>
      <c r="G257" s="4" t="s">
        <v>696</v>
      </c>
      <c r="H257" s="4" t="s">
        <v>702</v>
      </c>
      <c r="I257" s="4" t="s">
        <v>702</v>
      </c>
      <c r="J257">
        <v>764</v>
      </c>
      <c r="K257">
        <v>2</v>
      </c>
      <c r="L257" t="s">
        <v>714</v>
      </c>
      <c r="M257" s="4" t="s">
        <v>729</v>
      </c>
      <c r="N257" t="str">
        <f>_xlfn.CONCAT(M257,L257)</f>
        <v>SpringTP1-3</v>
      </c>
      <c r="O257" t="s">
        <v>709</v>
      </c>
    </row>
    <row r="258" spans="1:15" x14ac:dyDescent="0.35">
      <c r="A258" s="4" t="s">
        <v>446</v>
      </c>
      <c r="B258" s="2">
        <v>1145</v>
      </c>
      <c r="C258" s="4" t="s">
        <v>697</v>
      </c>
      <c r="D258" s="4">
        <v>2021</v>
      </c>
      <c r="E258" s="4">
        <v>191</v>
      </c>
      <c r="F258" s="4">
        <v>66</v>
      </c>
      <c r="G258" s="4" t="s">
        <v>696</v>
      </c>
      <c r="H258" s="4" t="s">
        <v>702</v>
      </c>
      <c r="I258" s="4" t="s">
        <v>702</v>
      </c>
      <c r="J258">
        <v>765</v>
      </c>
      <c r="K258">
        <v>1</v>
      </c>
      <c r="L258" t="s">
        <v>714</v>
      </c>
      <c r="M258" s="4" t="s">
        <v>729</v>
      </c>
      <c r="N258" t="str">
        <f>_xlfn.CONCAT(M258,L258)</f>
        <v>SpringTP1-3</v>
      </c>
      <c r="O258" t="s">
        <v>709</v>
      </c>
    </row>
    <row r="259" spans="1:15" x14ac:dyDescent="0.35">
      <c r="A259" s="4" t="s">
        <v>446</v>
      </c>
      <c r="B259" s="2">
        <v>1145</v>
      </c>
      <c r="C259" s="4" t="s">
        <v>697</v>
      </c>
      <c r="D259" s="4">
        <v>2021</v>
      </c>
      <c r="E259" s="4">
        <v>191</v>
      </c>
      <c r="F259" s="4">
        <v>66</v>
      </c>
      <c r="G259" s="4" t="s">
        <v>696</v>
      </c>
      <c r="H259" s="4" t="s">
        <v>702</v>
      </c>
      <c r="I259" s="4" t="s">
        <v>702</v>
      </c>
      <c r="J259">
        <v>765</v>
      </c>
      <c r="K259">
        <v>2</v>
      </c>
      <c r="L259" t="s">
        <v>714</v>
      </c>
      <c r="M259" s="4" t="s">
        <v>729</v>
      </c>
      <c r="N259" t="str">
        <f>_xlfn.CONCAT(M259,L259)</f>
        <v>SpringTP1-3</v>
      </c>
      <c r="O259" t="s">
        <v>709</v>
      </c>
    </row>
    <row r="260" spans="1:15" x14ac:dyDescent="0.35">
      <c r="A260" s="4" t="s">
        <v>493</v>
      </c>
      <c r="B260" s="2">
        <v>1146</v>
      </c>
      <c r="C260" s="4" t="s">
        <v>697</v>
      </c>
      <c r="D260" s="4">
        <v>2021</v>
      </c>
      <c r="E260" s="4">
        <v>193</v>
      </c>
      <c r="F260" s="4">
        <v>40</v>
      </c>
      <c r="G260" s="4" t="s">
        <v>696</v>
      </c>
      <c r="H260" s="4" t="s">
        <v>702</v>
      </c>
      <c r="I260" s="4" t="s">
        <v>702</v>
      </c>
      <c r="J260">
        <v>766</v>
      </c>
      <c r="K260">
        <v>1</v>
      </c>
      <c r="L260" t="s">
        <v>714</v>
      </c>
      <c r="M260" s="4" t="s">
        <v>729</v>
      </c>
      <c r="N260" t="str">
        <f>_xlfn.CONCAT(M260,L260)</f>
        <v>SpringTP1-3</v>
      </c>
      <c r="O260" t="s">
        <v>709</v>
      </c>
    </row>
    <row r="261" spans="1:15" x14ac:dyDescent="0.35">
      <c r="A261" s="4" t="s">
        <v>493</v>
      </c>
      <c r="B261" s="2">
        <v>1146</v>
      </c>
      <c r="C261" s="4" t="s">
        <v>697</v>
      </c>
      <c r="D261" s="4">
        <v>2021</v>
      </c>
      <c r="E261" s="4">
        <v>193</v>
      </c>
      <c r="F261" s="4">
        <v>40</v>
      </c>
      <c r="G261" s="4" t="s">
        <v>696</v>
      </c>
      <c r="H261" s="4" t="s">
        <v>702</v>
      </c>
      <c r="I261" s="4" t="s">
        <v>702</v>
      </c>
      <c r="J261">
        <v>766</v>
      </c>
      <c r="K261">
        <v>2</v>
      </c>
      <c r="L261" t="s">
        <v>714</v>
      </c>
      <c r="M261" s="4" t="s">
        <v>729</v>
      </c>
      <c r="N261" t="str">
        <f>_xlfn.CONCAT(M261,L261)</f>
        <v>SpringTP1-3</v>
      </c>
      <c r="O261" t="s">
        <v>709</v>
      </c>
    </row>
    <row r="262" spans="1:15" x14ac:dyDescent="0.35">
      <c r="A262" s="4" t="s">
        <v>604</v>
      </c>
      <c r="B262" s="2">
        <v>1147</v>
      </c>
      <c r="C262" s="4" t="s">
        <v>697</v>
      </c>
      <c r="D262" s="4">
        <v>2021</v>
      </c>
      <c r="E262" s="4">
        <v>191</v>
      </c>
      <c r="F262" s="4">
        <v>48</v>
      </c>
      <c r="G262" s="4" t="s">
        <v>696</v>
      </c>
      <c r="H262" s="4" t="s">
        <v>702</v>
      </c>
      <c r="I262" s="4" t="s">
        <v>702</v>
      </c>
      <c r="J262">
        <v>767</v>
      </c>
      <c r="K262">
        <v>1</v>
      </c>
      <c r="L262" t="s">
        <v>714</v>
      </c>
      <c r="M262" s="4" t="s">
        <v>729</v>
      </c>
      <c r="N262" t="str">
        <f>_xlfn.CONCAT(M262,L262)</f>
        <v>SpringTP1-3</v>
      </c>
      <c r="O262" t="s">
        <v>709</v>
      </c>
    </row>
    <row r="263" spans="1:15" x14ac:dyDescent="0.35">
      <c r="A263" s="4" t="s">
        <v>604</v>
      </c>
      <c r="B263" s="2">
        <v>1147</v>
      </c>
      <c r="C263" s="4" t="s">
        <v>697</v>
      </c>
      <c r="D263" s="4">
        <v>2021</v>
      </c>
      <c r="E263" s="4">
        <v>191</v>
      </c>
      <c r="F263" s="4">
        <v>48</v>
      </c>
      <c r="G263" s="4" t="s">
        <v>696</v>
      </c>
      <c r="H263" s="4" t="s">
        <v>702</v>
      </c>
      <c r="I263" s="4" t="s">
        <v>702</v>
      </c>
      <c r="J263">
        <v>767</v>
      </c>
      <c r="K263">
        <v>2</v>
      </c>
      <c r="L263" t="s">
        <v>714</v>
      </c>
      <c r="M263" s="4" t="s">
        <v>729</v>
      </c>
      <c r="N263" t="str">
        <f>_xlfn.CONCAT(M263,L263)</f>
        <v>SpringTP1-3</v>
      </c>
      <c r="O263" t="s">
        <v>709</v>
      </c>
    </row>
    <row r="264" spans="1:15" x14ac:dyDescent="0.35">
      <c r="A264" s="4" t="s">
        <v>605</v>
      </c>
      <c r="B264" s="2">
        <v>1148</v>
      </c>
      <c r="C264" s="4" t="s">
        <v>697</v>
      </c>
      <c r="D264" s="4">
        <v>2021</v>
      </c>
      <c r="E264" s="4">
        <v>189</v>
      </c>
      <c r="F264" s="4">
        <v>71</v>
      </c>
      <c r="G264" s="4" t="s">
        <v>696</v>
      </c>
      <c r="H264" s="4" t="s">
        <v>702</v>
      </c>
      <c r="I264" s="4" t="s">
        <v>702</v>
      </c>
      <c r="J264">
        <v>768</v>
      </c>
      <c r="K264">
        <v>1</v>
      </c>
      <c r="L264" t="s">
        <v>714</v>
      </c>
      <c r="M264" s="4" t="s">
        <v>729</v>
      </c>
      <c r="N264" t="str">
        <f>_xlfn.CONCAT(M264,L264)</f>
        <v>SpringTP1-3</v>
      </c>
      <c r="O264" t="s">
        <v>709</v>
      </c>
    </row>
    <row r="265" spans="1:15" x14ac:dyDescent="0.35">
      <c r="A265" s="4" t="s">
        <v>605</v>
      </c>
      <c r="B265" s="2">
        <v>1148</v>
      </c>
      <c r="C265" s="4" t="s">
        <v>697</v>
      </c>
      <c r="D265" s="4">
        <v>2021</v>
      </c>
      <c r="E265" s="4">
        <v>189</v>
      </c>
      <c r="F265" s="4">
        <v>71</v>
      </c>
      <c r="G265" s="4" t="s">
        <v>696</v>
      </c>
      <c r="H265" s="4" t="s">
        <v>702</v>
      </c>
      <c r="I265" s="4" t="s">
        <v>702</v>
      </c>
      <c r="J265">
        <v>768</v>
      </c>
      <c r="K265">
        <v>2</v>
      </c>
      <c r="L265" t="s">
        <v>714</v>
      </c>
      <c r="M265" s="4" t="s">
        <v>729</v>
      </c>
      <c r="N265" t="str">
        <f>_xlfn.CONCAT(M265,L265)</f>
        <v>SpringTP1-3</v>
      </c>
      <c r="O265" t="s">
        <v>709</v>
      </c>
    </row>
    <row r="266" spans="1:15" x14ac:dyDescent="0.35">
      <c r="A266" s="4" t="s">
        <v>494</v>
      </c>
      <c r="B266" s="2">
        <v>1149</v>
      </c>
      <c r="C266" s="4" t="s">
        <v>697</v>
      </c>
      <c r="D266" s="4">
        <v>2021</v>
      </c>
      <c r="E266" s="4">
        <v>191</v>
      </c>
      <c r="F266" s="4">
        <v>45</v>
      </c>
      <c r="G266" s="4" t="s">
        <v>696</v>
      </c>
      <c r="H266" s="4" t="s">
        <v>702</v>
      </c>
      <c r="I266" s="4" t="s">
        <v>702</v>
      </c>
      <c r="J266">
        <v>769</v>
      </c>
      <c r="K266">
        <v>1</v>
      </c>
      <c r="L266" t="s">
        <v>714</v>
      </c>
      <c r="M266" s="4" t="s">
        <v>729</v>
      </c>
      <c r="N266" t="str">
        <f>_xlfn.CONCAT(M266,L266)</f>
        <v>SpringTP1-3</v>
      </c>
      <c r="O266" t="s">
        <v>709</v>
      </c>
    </row>
    <row r="267" spans="1:15" x14ac:dyDescent="0.35">
      <c r="A267" s="4" t="s">
        <v>494</v>
      </c>
      <c r="B267" s="2">
        <v>1149</v>
      </c>
      <c r="C267" s="4" t="s">
        <v>697</v>
      </c>
      <c r="D267" s="4">
        <v>2021</v>
      </c>
      <c r="E267" s="4">
        <v>191</v>
      </c>
      <c r="F267" s="4">
        <v>45</v>
      </c>
      <c r="G267" s="4" t="s">
        <v>696</v>
      </c>
      <c r="H267" s="4" t="s">
        <v>702</v>
      </c>
      <c r="I267" s="4" t="s">
        <v>702</v>
      </c>
      <c r="J267">
        <v>769</v>
      </c>
      <c r="K267">
        <v>2</v>
      </c>
      <c r="L267" t="s">
        <v>714</v>
      </c>
      <c r="M267" s="4" t="s">
        <v>729</v>
      </c>
      <c r="N267" t="str">
        <f>_xlfn.CONCAT(M267,L267)</f>
        <v>SpringTP1-3</v>
      </c>
      <c r="O267" t="s">
        <v>709</v>
      </c>
    </row>
    <row r="268" spans="1:15" x14ac:dyDescent="0.35">
      <c r="A268" s="4" t="s">
        <v>495</v>
      </c>
      <c r="B268" s="2">
        <v>1150</v>
      </c>
      <c r="C268" s="4" t="s">
        <v>697</v>
      </c>
      <c r="D268" s="4">
        <v>2021</v>
      </c>
      <c r="E268" s="4">
        <v>191</v>
      </c>
      <c r="F268" s="4">
        <v>43</v>
      </c>
      <c r="G268" s="4" t="s">
        <v>696</v>
      </c>
      <c r="H268" s="4" t="s">
        <v>702</v>
      </c>
      <c r="I268" s="4" t="s">
        <v>702</v>
      </c>
      <c r="J268">
        <v>770</v>
      </c>
      <c r="K268">
        <v>1</v>
      </c>
      <c r="L268" t="s">
        <v>714</v>
      </c>
      <c r="M268" s="4" t="s">
        <v>729</v>
      </c>
      <c r="N268" t="str">
        <f>_xlfn.CONCAT(M268,L268)</f>
        <v>SpringTP1-3</v>
      </c>
      <c r="O268" t="s">
        <v>709</v>
      </c>
    </row>
    <row r="269" spans="1:15" x14ac:dyDescent="0.35">
      <c r="A269" s="4" t="s">
        <v>495</v>
      </c>
      <c r="B269" s="2">
        <v>1150</v>
      </c>
      <c r="C269" s="4" t="s">
        <v>697</v>
      </c>
      <c r="D269" s="4">
        <v>2021</v>
      </c>
      <c r="E269" s="4">
        <v>191</v>
      </c>
      <c r="F269" s="4">
        <v>43</v>
      </c>
      <c r="G269" s="4" t="s">
        <v>696</v>
      </c>
      <c r="H269" s="4" t="s">
        <v>702</v>
      </c>
      <c r="I269" s="4" t="s">
        <v>702</v>
      </c>
      <c r="J269">
        <v>770</v>
      </c>
      <c r="K269">
        <v>2</v>
      </c>
      <c r="L269" t="s">
        <v>714</v>
      </c>
      <c r="M269" s="4" t="s">
        <v>729</v>
      </c>
      <c r="N269" t="str">
        <f>_xlfn.CONCAT(M269,L269)</f>
        <v>SpringTP1-3</v>
      </c>
      <c r="O269" t="s">
        <v>709</v>
      </c>
    </row>
    <row r="270" spans="1:15" x14ac:dyDescent="0.35">
      <c r="A270" s="4" t="s">
        <v>606</v>
      </c>
      <c r="B270" s="2">
        <v>1151</v>
      </c>
      <c r="C270" s="4" t="s">
        <v>697</v>
      </c>
      <c r="D270" s="4">
        <v>2021</v>
      </c>
      <c r="E270" s="4">
        <v>191</v>
      </c>
      <c r="F270" s="4">
        <v>72</v>
      </c>
      <c r="G270" s="4" t="s">
        <v>696</v>
      </c>
      <c r="H270" s="4" t="s">
        <v>702</v>
      </c>
      <c r="I270" s="4" t="s">
        <v>702</v>
      </c>
      <c r="J270">
        <v>771</v>
      </c>
      <c r="K270">
        <v>1</v>
      </c>
      <c r="L270" t="s">
        <v>714</v>
      </c>
      <c r="M270" s="4" t="s">
        <v>729</v>
      </c>
      <c r="N270" t="str">
        <f>_xlfn.CONCAT(M270,L270)</f>
        <v>SpringTP1-3</v>
      </c>
      <c r="O270" t="s">
        <v>709</v>
      </c>
    </row>
    <row r="271" spans="1:15" x14ac:dyDescent="0.35">
      <c r="A271" s="4" t="s">
        <v>606</v>
      </c>
      <c r="B271" s="2">
        <v>1151</v>
      </c>
      <c r="C271" s="4" t="s">
        <v>697</v>
      </c>
      <c r="D271" s="4">
        <v>2021</v>
      </c>
      <c r="E271" s="4">
        <v>191</v>
      </c>
      <c r="F271" s="4">
        <v>72</v>
      </c>
      <c r="G271" s="4" t="s">
        <v>696</v>
      </c>
      <c r="H271" s="4" t="s">
        <v>702</v>
      </c>
      <c r="I271" s="4" t="s">
        <v>702</v>
      </c>
      <c r="J271">
        <v>771</v>
      </c>
      <c r="K271">
        <v>2</v>
      </c>
      <c r="L271" t="s">
        <v>714</v>
      </c>
      <c r="M271" s="4" t="s">
        <v>729</v>
      </c>
      <c r="N271" t="str">
        <f>_xlfn.CONCAT(M271,L271)</f>
        <v>SpringTP1-3</v>
      </c>
      <c r="O271" t="s">
        <v>709</v>
      </c>
    </row>
    <row r="272" spans="1:15" x14ac:dyDescent="0.35">
      <c r="A272" s="4" t="s">
        <v>496</v>
      </c>
      <c r="B272" s="2">
        <v>1152</v>
      </c>
      <c r="C272" s="4" t="s">
        <v>697</v>
      </c>
      <c r="D272" s="4">
        <v>2021</v>
      </c>
      <c r="E272" s="4">
        <v>193</v>
      </c>
      <c r="F272" s="4">
        <v>45</v>
      </c>
      <c r="G272" s="4" t="s">
        <v>696</v>
      </c>
      <c r="H272" s="4" t="s">
        <v>702</v>
      </c>
      <c r="I272" s="4" t="s">
        <v>702</v>
      </c>
      <c r="J272">
        <v>772</v>
      </c>
      <c r="K272">
        <v>1</v>
      </c>
      <c r="L272" t="s">
        <v>714</v>
      </c>
      <c r="M272" s="4" t="s">
        <v>729</v>
      </c>
      <c r="N272" t="str">
        <f>_xlfn.CONCAT(M272,L272)</f>
        <v>SpringTP1-3</v>
      </c>
      <c r="O272" t="s">
        <v>709</v>
      </c>
    </row>
    <row r="273" spans="1:15" x14ac:dyDescent="0.35">
      <c r="A273" s="4" t="s">
        <v>496</v>
      </c>
      <c r="B273" s="2">
        <v>1152</v>
      </c>
      <c r="C273" s="4" t="s">
        <v>697</v>
      </c>
      <c r="D273" s="4">
        <v>2021</v>
      </c>
      <c r="E273" s="4">
        <v>193</v>
      </c>
      <c r="F273" s="4">
        <v>45</v>
      </c>
      <c r="G273" s="4" t="s">
        <v>696</v>
      </c>
      <c r="H273" s="4" t="s">
        <v>702</v>
      </c>
      <c r="I273" s="4" t="s">
        <v>702</v>
      </c>
      <c r="J273">
        <v>772</v>
      </c>
      <c r="K273">
        <v>2</v>
      </c>
      <c r="L273" t="s">
        <v>714</v>
      </c>
      <c r="M273" s="4" t="s">
        <v>729</v>
      </c>
      <c r="N273" t="str">
        <f>_xlfn.CONCAT(M273,L273)</f>
        <v>SpringTP1-3</v>
      </c>
      <c r="O273" t="s">
        <v>709</v>
      </c>
    </row>
    <row r="274" spans="1:15" x14ac:dyDescent="0.35">
      <c r="A274" s="4" t="s">
        <v>451</v>
      </c>
      <c r="B274" s="2">
        <v>1153</v>
      </c>
      <c r="C274" s="4" t="s">
        <v>697</v>
      </c>
      <c r="D274" s="4">
        <v>2021</v>
      </c>
      <c r="E274" s="4">
        <v>189</v>
      </c>
      <c r="F274" s="4">
        <v>74</v>
      </c>
      <c r="G274" s="4" t="s">
        <v>696</v>
      </c>
      <c r="H274" s="4" t="s">
        <v>702</v>
      </c>
      <c r="I274" s="4" t="s">
        <v>702</v>
      </c>
      <c r="J274">
        <v>773</v>
      </c>
      <c r="K274">
        <v>1</v>
      </c>
      <c r="L274" t="s">
        <v>714</v>
      </c>
      <c r="M274" s="4" t="s">
        <v>729</v>
      </c>
      <c r="N274" t="str">
        <f>_xlfn.CONCAT(M274,L274)</f>
        <v>SpringTP1-3</v>
      </c>
      <c r="O274" t="s">
        <v>709</v>
      </c>
    </row>
    <row r="275" spans="1:15" x14ac:dyDescent="0.35">
      <c r="A275" s="4" t="s">
        <v>451</v>
      </c>
      <c r="B275" s="2">
        <v>1153</v>
      </c>
      <c r="C275" s="4" t="s">
        <v>697</v>
      </c>
      <c r="D275" s="4">
        <v>2021</v>
      </c>
      <c r="E275" s="4">
        <v>189</v>
      </c>
      <c r="F275" s="4">
        <v>74</v>
      </c>
      <c r="G275" s="4" t="s">
        <v>696</v>
      </c>
      <c r="H275" s="4" t="s">
        <v>702</v>
      </c>
      <c r="I275" s="4" t="s">
        <v>702</v>
      </c>
      <c r="J275">
        <v>773</v>
      </c>
      <c r="K275">
        <v>2</v>
      </c>
      <c r="L275" t="s">
        <v>714</v>
      </c>
      <c r="M275" s="4" t="s">
        <v>729</v>
      </c>
      <c r="N275" t="str">
        <f>_xlfn.CONCAT(M275,L275)</f>
        <v>SpringTP1-3</v>
      </c>
      <c r="O275" t="s">
        <v>709</v>
      </c>
    </row>
    <row r="276" spans="1:15" x14ac:dyDescent="0.35">
      <c r="A276" s="4" t="s">
        <v>458</v>
      </c>
      <c r="B276" s="2">
        <v>1154</v>
      </c>
      <c r="C276" s="4" t="s">
        <v>697</v>
      </c>
      <c r="D276" s="4">
        <v>2021</v>
      </c>
      <c r="E276" s="4">
        <v>187</v>
      </c>
      <c r="F276" s="4">
        <v>67</v>
      </c>
      <c r="G276" s="4" t="s">
        <v>696</v>
      </c>
      <c r="H276" s="4" t="s">
        <v>702</v>
      </c>
      <c r="I276" s="4" t="s">
        <v>702</v>
      </c>
      <c r="J276">
        <v>774</v>
      </c>
      <c r="K276">
        <v>1</v>
      </c>
      <c r="L276" t="s">
        <v>714</v>
      </c>
      <c r="M276" s="4" t="s">
        <v>729</v>
      </c>
      <c r="N276" t="str">
        <f>_xlfn.CONCAT(M276,L276)</f>
        <v>SpringTP1-3</v>
      </c>
      <c r="O276" t="s">
        <v>709</v>
      </c>
    </row>
    <row r="277" spans="1:15" x14ac:dyDescent="0.35">
      <c r="A277" s="4" t="s">
        <v>458</v>
      </c>
      <c r="B277" s="2">
        <v>1154</v>
      </c>
      <c r="C277" s="4" t="s">
        <v>697</v>
      </c>
      <c r="D277" s="4">
        <v>2021</v>
      </c>
      <c r="E277" s="4">
        <v>187</v>
      </c>
      <c r="F277" s="4">
        <v>67</v>
      </c>
      <c r="G277" s="4" t="s">
        <v>696</v>
      </c>
      <c r="H277" s="4" t="s">
        <v>702</v>
      </c>
      <c r="I277" s="4" t="s">
        <v>702</v>
      </c>
      <c r="J277">
        <v>774</v>
      </c>
      <c r="K277">
        <v>2</v>
      </c>
      <c r="L277" t="s">
        <v>714</v>
      </c>
      <c r="M277" s="4" t="s">
        <v>729</v>
      </c>
      <c r="N277" t="str">
        <f>_xlfn.CONCAT(M277,L277)</f>
        <v>SpringTP1-3</v>
      </c>
      <c r="O277" t="s">
        <v>709</v>
      </c>
    </row>
    <row r="278" spans="1:15" x14ac:dyDescent="0.35">
      <c r="A278" s="4" t="s">
        <v>607</v>
      </c>
      <c r="B278" s="2">
        <v>1156</v>
      </c>
      <c r="C278" s="4" t="s">
        <v>697</v>
      </c>
      <c r="D278" s="4">
        <v>2021</v>
      </c>
      <c r="E278" s="4">
        <v>191</v>
      </c>
      <c r="F278" s="4">
        <v>61</v>
      </c>
      <c r="G278" s="4" t="s">
        <v>696</v>
      </c>
      <c r="H278" s="4" t="s">
        <v>702</v>
      </c>
      <c r="I278" s="4" t="s">
        <v>702</v>
      </c>
      <c r="J278">
        <v>775</v>
      </c>
      <c r="K278">
        <v>1</v>
      </c>
      <c r="L278" t="s">
        <v>714</v>
      </c>
      <c r="M278" s="4" t="s">
        <v>729</v>
      </c>
      <c r="N278" t="str">
        <f>_xlfn.CONCAT(M278,L278)</f>
        <v>SpringTP1-3</v>
      </c>
      <c r="O278" t="s">
        <v>709</v>
      </c>
    </row>
    <row r="279" spans="1:15" x14ac:dyDescent="0.35">
      <c r="A279" s="4" t="s">
        <v>607</v>
      </c>
      <c r="B279" s="2">
        <v>1156</v>
      </c>
      <c r="C279" s="4" t="s">
        <v>697</v>
      </c>
      <c r="D279" s="4">
        <v>2021</v>
      </c>
      <c r="E279" s="4">
        <v>191</v>
      </c>
      <c r="F279" s="4">
        <v>61</v>
      </c>
      <c r="G279" s="4" t="s">
        <v>696</v>
      </c>
      <c r="H279" s="4" t="s">
        <v>702</v>
      </c>
      <c r="I279" s="4" t="s">
        <v>702</v>
      </c>
      <c r="J279">
        <v>775</v>
      </c>
      <c r="K279">
        <v>2</v>
      </c>
      <c r="L279" t="s">
        <v>714</v>
      </c>
      <c r="M279" s="4" t="s">
        <v>729</v>
      </c>
      <c r="N279" t="str">
        <f>_xlfn.CONCAT(M279,L279)</f>
        <v>SpringTP1-3</v>
      </c>
      <c r="O279" t="s">
        <v>709</v>
      </c>
    </row>
    <row r="280" spans="1:15" x14ac:dyDescent="0.35">
      <c r="A280" s="4" t="s">
        <v>608</v>
      </c>
      <c r="B280" s="2">
        <v>1157</v>
      </c>
      <c r="C280" s="4" t="s">
        <v>697</v>
      </c>
      <c r="D280" s="4">
        <v>2021</v>
      </c>
      <c r="E280" s="4">
        <v>191</v>
      </c>
      <c r="F280" s="4">
        <v>66</v>
      </c>
      <c r="G280" s="4" t="s">
        <v>696</v>
      </c>
      <c r="H280" s="4" t="s">
        <v>702</v>
      </c>
      <c r="I280" s="4" t="s">
        <v>702</v>
      </c>
      <c r="J280">
        <v>776</v>
      </c>
      <c r="K280">
        <v>1</v>
      </c>
      <c r="L280" t="s">
        <v>714</v>
      </c>
      <c r="M280" s="4" t="s">
        <v>729</v>
      </c>
      <c r="N280" t="str">
        <f>_xlfn.CONCAT(M280,L280)</f>
        <v>SpringTP1-3</v>
      </c>
      <c r="O280" t="s">
        <v>709</v>
      </c>
    </row>
    <row r="281" spans="1:15" x14ac:dyDescent="0.35">
      <c r="A281" s="4" t="s">
        <v>608</v>
      </c>
      <c r="B281" s="2">
        <v>1157</v>
      </c>
      <c r="C281" s="4" t="s">
        <v>697</v>
      </c>
      <c r="D281" s="4">
        <v>2021</v>
      </c>
      <c r="E281" s="4">
        <v>191</v>
      </c>
      <c r="F281" s="4">
        <v>66</v>
      </c>
      <c r="G281" s="4" t="s">
        <v>696</v>
      </c>
      <c r="H281" s="4" t="s">
        <v>702</v>
      </c>
      <c r="I281" s="4" t="s">
        <v>702</v>
      </c>
      <c r="J281">
        <v>776</v>
      </c>
      <c r="K281">
        <v>2</v>
      </c>
      <c r="L281" t="s">
        <v>714</v>
      </c>
      <c r="M281" s="4" t="s">
        <v>729</v>
      </c>
      <c r="N281" t="str">
        <f>_xlfn.CONCAT(M281,L281)</f>
        <v>SpringTP1-3</v>
      </c>
      <c r="O281" t="s">
        <v>709</v>
      </c>
    </row>
    <row r="282" spans="1:15" x14ac:dyDescent="0.35">
      <c r="A282" s="4" t="s">
        <v>497</v>
      </c>
      <c r="B282" s="2">
        <v>1158</v>
      </c>
      <c r="C282" s="4" t="s">
        <v>697</v>
      </c>
      <c r="D282" s="4">
        <v>2021</v>
      </c>
      <c r="E282" s="4">
        <v>193</v>
      </c>
      <c r="F282" s="4">
        <v>41</v>
      </c>
      <c r="G282" s="4" t="s">
        <v>696</v>
      </c>
      <c r="H282" s="4" t="s">
        <v>702</v>
      </c>
      <c r="I282" s="4" t="s">
        <v>702</v>
      </c>
      <c r="J282">
        <v>777</v>
      </c>
      <c r="K282">
        <v>1</v>
      </c>
      <c r="L282" t="s">
        <v>714</v>
      </c>
      <c r="M282" s="4" t="s">
        <v>729</v>
      </c>
      <c r="N282" t="str">
        <f>_xlfn.CONCAT(M282,L282)</f>
        <v>SpringTP1-3</v>
      </c>
      <c r="O282" t="s">
        <v>709</v>
      </c>
    </row>
    <row r="283" spans="1:15" x14ac:dyDescent="0.35">
      <c r="A283" s="4" t="s">
        <v>497</v>
      </c>
      <c r="B283" s="2">
        <v>1158</v>
      </c>
      <c r="C283" s="4" t="s">
        <v>697</v>
      </c>
      <c r="D283" s="4">
        <v>2021</v>
      </c>
      <c r="E283" s="4">
        <v>193</v>
      </c>
      <c r="F283" s="4">
        <v>41</v>
      </c>
      <c r="G283" s="4" t="s">
        <v>696</v>
      </c>
      <c r="H283" s="4" t="s">
        <v>702</v>
      </c>
      <c r="I283" s="4" t="s">
        <v>702</v>
      </c>
      <c r="J283">
        <v>777</v>
      </c>
      <c r="K283">
        <v>2</v>
      </c>
      <c r="L283" t="s">
        <v>714</v>
      </c>
      <c r="M283" s="4" t="s">
        <v>729</v>
      </c>
      <c r="N283" t="str">
        <f>_xlfn.CONCAT(M283,L283)</f>
        <v>SpringTP1-3</v>
      </c>
      <c r="O283" t="s">
        <v>709</v>
      </c>
    </row>
    <row r="284" spans="1:15" x14ac:dyDescent="0.35">
      <c r="A284" s="4" t="s">
        <v>609</v>
      </c>
      <c r="B284" s="2">
        <v>1159</v>
      </c>
      <c r="C284" s="4" t="s">
        <v>697</v>
      </c>
      <c r="D284" s="4">
        <v>2021</v>
      </c>
      <c r="E284" s="4">
        <v>189</v>
      </c>
      <c r="F284" s="4">
        <v>48</v>
      </c>
      <c r="G284" s="4" t="s">
        <v>696</v>
      </c>
      <c r="H284" s="4" t="s">
        <v>702</v>
      </c>
      <c r="I284" s="4" t="s">
        <v>702</v>
      </c>
      <c r="J284">
        <v>778</v>
      </c>
      <c r="K284">
        <v>1</v>
      </c>
      <c r="L284" t="s">
        <v>714</v>
      </c>
      <c r="M284" s="4" t="s">
        <v>729</v>
      </c>
      <c r="N284" t="str">
        <f>_xlfn.CONCAT(M284,L284)</f>
        <v>SpringTP1-3</v>
      </c>
      <c r="O284" t="s">
        <v>709</v>
      </c>
    </row>
    <row r="285" spans="1:15" x14ac:dyDescent="0.35">
      <c r="A285" s="4" t="s">
        <v>609</v>
      </c>
      <c r="B285" s="2">
        <v>1159</v>
      </c>
      <c r="C285" s="4" t="s">
        <v>697</v>
      </c>
      <c r="D285" s="4">
        <v>2021</v>
      </c>
      <c r="E285" s="4">
        <v>189</v>
      </c>
      <c r="F285" s="4">
        <v>48</v>
      </c>
      <c r="G285" s="4" t="s">
        <v>696</v>
      </c>
      <c r="H285" s="4" t="s">
        <v>702</v>
      </c>
      <c r="I285" s="4" t="s">
        <v>702</v>
      </c>
      <c r="J285">
        <v>778</v>
      </c>
      <c r="K285">
        <v>2</v>
      </c>
      <c r="L285" t="s">
        <v>714</v>
      </c>
      <c r="M285" s="4" t="s">
        <v>729</v>
      </c>
      <c r="N285" t="str">
        <f>_xlfn.CONCAT(M285,L285)</f>
        <v>SpringTP1-3</v>
      </c>
      <c r="O285" t="s">
        <v>709</v>
      </c>
    </row>
    <row r="286" spans="1:15" x14ac:dyDescent="0.35">
      <c r="A286" s="4" t="s">
        <v>610</v>
      </c>
      <c r="B286" s="2">
        <v>1160</v>
      </c>
      <c r="C286" s="4" t="s">
        <v>697</v>
      </c>
      <c r="D286" s="4">
        <v>2021</v>
      </c>
      <c r="E286" s="4">
        <v>191</v>
      </c>
      <c r="F286" s="4">
        <v>77</v>
      </c>
      <c r="G286" s="4" t="s">
        <v>696</v>
      </c>
      <c r="H286" s="4" t="s">
        <v>702</v>
      </c>
      <c r="I286" s="4" t="s">
        <v>702</v>
      </c>
      <c r="J286">
        <v>779</v>
      </c>
      <c r="K286">
        <v>1</v>
      </c>
      <c r="L286" t="s">
        <v>714</v>
      </c>
      <c r="M286" s="4" t="s">
        <v>729</v>
      </c>
      <c r="N286" t="str">
        <f>_xlfn.CONCAT(M286,L286)</f>
        <v>SpringTP1-3</v>
      </c>
      <c r="O286" t="s">
        <v>709</v>
      </c>
    </row>
    <row r="287" spans="1:15" x14ac:dyDescent="0.35">
      <c r="A287" s="4" t="s">
        <v>610</v>
      </c>
      <c r="B287" s="2">
        <v>1160</v>
      </c>
      <c r="C287" s="4" t="s">
        <v>697</v>
      </c>
      <c r="D287" s="4">
        <v>2021</v>
      </c>
      <c r="E287" s="4">
        <v>191</v>
      </c>
      <c r="F287" s="4">
        <v>77</v>
      </c>
      <c r="G287" s="4" t="s">
        <v>696</v>
      </c>
      <c r="H287" s="4" t="s">
        <v>702</v>
      </c>
      <c r="I287" s="4" t="s">
        <v>702</v>
      </c>
      <c r="J287">
        <v>779</v>
      </c>
      <c r="K287">
        <v>2</v>
      </c>
      <c r="L287" t="s">
        <v>714</v>
      </c>
      <c r="M287" s="4" t="s">
        <v>729</v>
      </c>
      <c r="N287" t="str">
        <f>_xlfn.CONCAT(M287,L287)</f>
        <v>SpringTP1-3</v>
      </c>
      <c r="O287" t="s">
        <v>709</v>
      </c>
    </row>
    <row r="288" spans="1:15" x14ac:dyDescent="0.35">
      <c r="A288" s="4" t="s">
        <v>459</v>
      </c>
      <c r="B288" s="2">
        <v>1161</v>
      </c>
      <c r="C288" s="4" t="s">
        <v>697</v>
      </c>
      <c r="D288" s="4">
        <v>2021</v>
      </c>
      <c r="E288" s="4">
        <v>187</v>
      </c>
      <c r="F288" s="4">
        <v>78</v>
      </c>
      <c r="G288" s="4" t="s">
        <v>696</v>
      </c>
      <c r="H288" s="4" t="s">
        <v>702</v>
      </c>
      <c r="I288" s="4" t="s">
        <v>702</v>
      </c>
      <c r="J288">
        <v>780</v>
      </c>
      <c r="K288">
        <v>1</v>
      </c>
      <c r="L288" t="s">
        <v>714</v>
      </c>
      <c r="M288" s="4" t="s">
        <v>729</v>
      </c>
      <c r="N288" t="str">
        <f>_xlfn.CONCAT(M288,L288)</f>
        <v>SpringTP1-3</v>
      </c>
      <c r="O288" t="s">
        <v>709</v>
      </c>
    </row>
    <row r="289" spans="1:15" x14ac:dyDescent="0.35">
      <c r="A289" s="4" t="s">
        <v>459</v>
      </c>
      <c r="B289" s="2">
        <v>1161</v>
      </c>
      <c r="C289" s="4" t="s">
        <v>697</v>
      </c>
      <c r="D289" s="4">
        <v>2021</v>
      </c>
      <c r="E289" s="4">
        <v>187</v>
      </c>
      <c r="F289" s="4">
        <v>78</v>
      </c>
      <c r="G289" s="4" t="s">
        <v>696</v>
      </c>
      <c r="H289" s="4" t="s">
        <v>702</v>
      </c>
      <c r="I289" s="4" t="s">
        <v>702</v>
      </c>
      <c r="J289">
        <v>780</v>
      </c>
      <c r="K289">
        <v>2</v>
      </c>
      <c r="L289" t="s">
        <v>714</v>
      </c>
      <c r="M289" s="4" t="s">
        <v>729</v>
      </c>
      <c r="N289" t="str">
        <f>_xlfn.CONCAT(M289,L289)</f>
        <v>SpringTP1-3</v>
      </c>
      <c r="O289" t="s">
        <v>709</v>
      </c>
    </row>
    <row r="290" spans="1:15" x14ac:dyDescent="0.35">
      <c r="A290" s="4" t="s">
        <v>460</v>
      </c>
      <c r="B290" s="2">
        <v>1162</v>
      </c>
      <c r="C290" s="4" t="s">
        <v>697</v>
      </c>
      <c r="D290" s="4">
        <v>2021</v>
      </c>
      <c r="E290" s="4">
        <v>187</v>
      </c>
      <c r="F290" s="4">
        <v>69</v>
      </c>
      <c r="G290" s="4" t="s">
        <v>696</v>
      </c>
      <c r="H290" s="4" t="s">
        <v>702</v>
      </c>
      <c r="I290" s="4" t="s">
        <v>702</v>
      </c>
      <c r="J290">
        <v>781</v>
      </c>
      <c r="K290">
        <v>1</v>
      </c>
      <c r="L290" t="s">
        <v>714</v>
      </c>
      <c r="M290" s="4" t="s">
        <v>729</v>
      </c>
      <c r="N290" t="str">
        <f>_xlfn.CONCAT(M290,L290)</f>
        <v>SpringTP1-3</v>
      </c>
      <c r="O290" t="s">
        <v>709</v>
      </c>
    </row>
    <row r="291" spans="1:15" x14ac:dyDescent="0.35">
      <c r="A291" s="4" t="s">
        <v>460</v>
      </c>
      <c r="B291" s="2">
        <v>1162</v>
      </c>
      <c r="C291" s="4" t="s">
        <v>697</v>
      </c>
      <c r="D291" s="4">
        <v>2021</v>
      </c>
      <c r="E291" s="4">
        <v>187</v>
      </c>
      <c r="F291" s="4">
        <v>69</v>
      </c>
      <c r="G291" s="4" t="s">
        <v>696</v>
      </c>
      <c r="H291" s="4" t="s">
        <v>702</v>
      </c>
      <c r="I291" s="4" t="s">
        <v>702</v>
      </c>
      <c r="J291">
        <v>781</v>
      </c>
      <c r="K291">
        <v>2</v>
      </c>
      <c r="L291" t="s">
        <v>714</v>
      </c>
      <c r="M291" s="4" t="s">
        <v>729</v>
      </c>
      <c r="N291" t="str">
        <f>_xlfn.CONCAT(M291,L291)</f>
        <v>SpringTP1-3</v>
      </c>
      <c r="O291" t="s">
        <v>709</v>
      </c>
    </row>
    <row r="292" spans="1:15" x14ac:dyDescent="0.35">
      <c r="A292" s="4" t="s">
        <v>611</v>
      </c>
      <c r="B292" s="2">
        <v>1163</v>
      </c>
      <c r="C292" s="4" t="s">
        <v>697</v>
      </c>
      <c r="D292" s="4">
        <v>2021</v>
      </c>
      <c r="E292" s="4">
        <v>191</v>
      </c>
      <c r="F292" s="4">
        <v>97</v>
      </c>
      <c r="G292" s="4" t="s">
        <v>696</v>
      </c>
      <c r="H292" s="4" t="s">
        <v>702</v>
      </c>
      <c r="I292" s="4" t="s">
        <v>702</v>
      </c>
      <c r="J292">
        <v>782</v>
      </c>
      <c r="K292">
        <v>1</v>
      </c>
      <c r="L292" t="s">
        <v>714</v>
      </c>
      <c r="M292" s="4" t="s">
        <v>729</v>
      </c>
      <c r="N292" t="str">
        <f>_xlfn.CONCAT(M292,L292)</f>
        <v>SpringTP1-3</v>
      </c>
      <c r="O292" t="s">
        <v>709</v>
      </c>
    </row>
    <row r="293" spans="1:15" x14ac:dyDescent="0.35">
      <c r="A293" s="4" t="s">
        <v>611</v>
      </c>
      <c r="B293" s="2">
        <v>1163</v>
      </c>
      <c r="C293" s="4" t="s">
        <v>697</v>
      </c>
      <c r="D293" s="4">
        <v>2021</v>
      </c>
      <c r="E293" s="4">
        <v>191</v>
      </c>
      <c r="F293" s="4">
        <v>97</v>
      </c>
      <c r="G293" s="4" t="s">
        <v>696</v>
      </c>
      <c r="H293" s="4" t="s">
        <v>702</v>
      </c>
      <c r="I293" s="4" t="s">
        <v>702</v>
      </c>
      <c r="J293">
        <v>782</v>
      </c>
      <c r="K293">
        <v>2</v>
      </c>
      <c r="L293" t="s">
        <v>714</v>
      </c>
      <c r="M293" s="4" t="s">
        <v>729</v>
      </c>
      <c r="N293" t="str">
        <f>_xlfn.CONCAT(M293,L293)</f>
        <v>SpringTP1-3</v>
      </c>
      <c r="O293" t="s">
        <v>709</v>
      </c>
    </row>
    <row r="294" spans="1:15" x14ac:dyDescent="0.35">
      <c r="A294" s="4" t="s">
        <v>612</v>
      </c>
      <c r="B294" s="2">
        <v>1164</v>
      </c>
      <c r="C294" s="4" t="s">
        <v>697</v>
      </c>
      <c r="D294" s="4">
        <v>2021</v>
      </c>
      <c r="E294" s="4">
        <v>193</v>
      </c>
      <c r="F294" s="4">
        <v>60</v>
      </c>
      <c r="G294" s="4" t="s">
        <v>696</v>
      </c>
      <c r="H294" s="4" t="s">
        <v>702</v>
      </c>
      <c r="I294" s="4" t="s">
        <v>702</v>
      </c>
      <c r="J294">
        <v>783</v>
      </c>
      <c r="K294">
        <v>1</v>
      </c>
      <c r="L294" t="s">
        <v>714</v>
      </c>
      <c r="M294" s="4" t="s">
        <v>729</v>
      </c>
      <c r="N294" t="str">
        <f>_xlfn.CONCAT(M294,L294)</f>
        <v>SpringTP1-3</v>
      </c>
      <c r="O294" t="s">
        <v>709</v>
      </c>
    </row>
    <row r="295" spans="1:15" x14ac:dyDescent="0.35">
      <c r="A295" s="4" t="s">
        <v>612</v>
      </c>
      <c r="B295" s="2">
        <v>1164</v>
      </c>
      <c r="C295" s="4" t="s">
        <v>697</v>
      </c>
      <c r="D295" s="4">
        <v>2021</v>
      </c>
      <c r="E295" s="4">
        <v>193</v>
      </c>
      <c r="F295" s="4">
        <v>60</v>
      </c>
      <c r="G295" s="4" t="s">
        <v>696</v>
      </c>
      <c r="H295" s="4" t="s">
        <v>702</v>
      </c>
      <c r="I295" s="4" t="s">
        <v>702</v>
      </c>
      <c r="J295">
        <v>783</v>
      </c>
      <c r="K295">
        <v>2</v>
      </c>
      <c r="L295" t="s">
        <v>714</v>
      </c>
      <c r="M295" s="4" t="s">
        <v>729</v>
      </c>
      <c r="N295" t="str">
        <f>_xlfn.CONCAT(M295,L295)</f>
        <v>SpringTP1-3</v>
      </c>
      <c r="O295" t="s">
        <v>709</v>
      </c>
    </row>
    <row r="296" spans="1:15" x14ac:dyDescent="0.35">
      <c r="A296" s="4" t="s">
        <v>498</v>
      </c>
      <c r="B296" s="2">
        <v>1165</v>
      </c>
      <c r="C296" s="4" t="s">
        <v>697</v>
      </c>
      <c r="D296" s="4">
        <v>2021</v>
      </c>
      <c r="E296" s="4">
        <v>189</v>
      </c>
      <c r="F296" s="4">
        <v>45</v>
      </c>
      <c r="G296" s="4" t="s">
        <v>696</v>
      </c>
      <c r="H296" s="4" t="s">
        <v>702</v>
      </c>
      <c r="I296" s="4" t="s">
        <v>702</v>
      </c>
      <c r="J296">
        <v>784</v>
      </c>
      <c r="K296">
        <v>1</v>
      </c>
      <c r="L296" t="s">
        <v>714</v>
      </c>
      <c r="M296" s="4" t="s">
        <v>729</v>
      </c>
      <c r="N296" t="str">
        <f>_xlfn.CONCAT(M296,L296)</f>
        <v>SpringTP1-3</v>
      </c>
      <c r="O296" t="s">
        <v>709</v>
      </c>
    </row>
    <row r="297" spans="1:15" x14ac:dyDescent="0.35">
      <c r="A297" s="4" t="s">
        <v>498</v>
      </c>
      <c r="B297" s="2">
        <v>1165</v>
      </c>
      <c r="C297" s="4" t="s">
        <v>697</v>
      </c>
      <c r="D297" s="4">
        <v>2021</v>
      </c>
      <c r="E297" s="4">
        <v>189</v>
      </c>
      <c r="F297" s="4">
        <v>45</v>
      </c>
      <c r="G297" s="4" t="s">
        <v>696</v>
      </c>
      <c r="H297" s="4" t="s">
        <v>702</v>
      </c>
      <c r="I297" s="4" t="s">
        <v>702</v>
      </c>
      <c r="J297">
        <v>784</v>
      </c>
      <c r="K297">
        <v>2</v>
      </c>
      <c r="L297" t="s">
        <v>714</v>
      </c>
      <c r="M297" s="4" t="s">
        <v>729</v>
      </c>
      <c r="N297" t="str">
        <f>_xlfn.CONCAT(M297,L297)</f>
        <v>SpringTP1-3</v>
      </c>
      <c r="O297" t="s">
        <v>709</v>
      </c>
    </row>
    <row r="298" spans="1:15" x14ac:dyDescent="0.35">
      <c r="A298" s="4" t="s">
        <v>613</v>
      </c>
      <c r="B298" s="2">
        <v>1166</v>
      </c>
      <c r="C298" s="4" t="s">
        <v>697</v>
      </c>
      <c r="D298" s="4">
        <v>2021</v>
      </c>
      <c r="E298" s="4">
        <v>189</v>
      </c>
      <c r="F298" s="4">
        <v>46</v>
      </c>
      <c r="G298" s="4" t="s">
        <v>696</v>
      </c>
      <c r="H298" s="4" t="s">
        <v>702</v>
      </c>
      <c r="I298" s="4" t="s">
        <v>702</v>
      </c>
      <c r="J298">
        <v>785</v>
      </c>
      <c r="K298">
        <v>1</v>
      </c>
      <c r="L298" t="s">
        <v>714</v>
      </c>
      <c r="M298" s="4" t="s">
        <v>729</v>
      </c>
      <c r="N298" t="str">
        <f>_xlfn.CONCAT(M298,L298)</f>
        <v>SpringTP1-3</v>
      </c>
      <c r="O298" t="s">
        <v>709</v>
      </c>
    </row>
    <row r="299" spans="1:15" x14ac:dyDescent="0.35">
      <c r="A299" s="4" t="s">
        <v>613</v>
      </c>
      <c r="B299" s="2">
        <v>1166</v>
      </c>
      <c r="C299" s="4" t="s">
        <v>697</v>
      </c>
      <c r="D299" s="4">
        <v>2021</v>
      </c>
      <c r="E299" s="4">
        <v>189</v>
      </c>
      <c r="F299" s="4">
        <v>46</v>
      </c>
      <c r="G299" s="4" t="s">
        <v>696</v>
      </c>
      <c r="H299" s="4" t="s">
        <v>702</v>
      </c>
      <c r="I299" s="4" t="s">
        <v>702</v>
      </c>
      <c r="J299">
        <v>785</v>
      </c>
      <c r="K299">
        <v>2</v>
      </c>
      <c r="L299" t="s">
        <v>714</v>
      </c>
      <c r="M299" s="4" t="s">
        <v>729</v>
      </c>
      <c r="N299" t="str">
        <f>_xlfn.CONCAT(M299,L299)</f>
        <v>SpringTP1-3</v>
      </c>
      <c r="O299" t="s">
        <v>709</v>
      </c>
    </row>
    <row r="300" spans="1:15" x14ac:dyDescent="0.35">
      <c r="A300" s="4" t="s">
        <v>614</v>
      </c>
      <c r="B300" s="2">
        <v>1167</v>
      </c>
      <c r="C300" s="4" t="s">
        <v>697</v>
      </c>
      <c r="D300" s="4">
        <v>2021</v>
      </c>
      <c r="E300" s="4">
        <v>189</v>
      </c>
      <c r="F300" s="4">
        <v>56</v>
      </c>
      <c r="G300" s="4" t="s">
        <v>696</v>
      </c>
      <c r="H300" s="4" t="s">
        <v>702</v>
      </c>
      <c r="I300" s="4" t="s">
        <v>702</v>
      </c>
      <c r="J300">
        <v>786</v>
      </c>
      <c r="K300">
        <v>1</v>
      </c>
      <c r="L300" t="s">
        <v>714</v>
      </c>
      <c r="M300" s="4" t="s">
        <v>729</v>
      </c>
      <c r="N300" t="str">
        <f>_xlfn.CONCAT(M300,L300)</f>
        <v>SpringTP1-3</v>
      </c>
      <c r="O300" t="s">
        <v>709</v>
      </c>
    </row>
    <row r="301" spans="1:15" x14ac:dyDescent="0.35">
      <c r="A301" s="4" t="s">
        <v>614</v>
      </c>
      <c r="B301" s="2">
        <v>1167</v>
      </c>
      <c r="C301" s="4" t="s">
        <v>697</v>
      </c>
      <c r="D301" s="4">
        <v>2021</v>
      </c>
      <c r="E301" s="4">
        <v>189</v>
      </c>
      <c r="F301" s="4">
        <v>56</v>
      </c>
      <c r="G301" s="4" t="s">
        <v>696</v>
      </c>
      <c r="H301" s="4" t="s">
        <v>702</v>
      </c>
      <c r="I301" s="4" t="s">
        <v>702</v>
      </c>
      <c r="J301">
        <v>786</v>
      </c>
      <c r="K301">
        <v>2</v>
      </c>
      <c r="L301" t="s">
        <v>714</v>
      </c>
      <c r="M301" s="4" t="s">
        <v>729</v>
      </c>
      <c r="N301" t="str">
        <f>_xlfn.CONCAT(M301,L301)</f>
        <v>SpringTP1-3</v>
      </c>
      <c r="O301" t="s">
        <v>709</v>
      </c>
    </row>
    <row r="302" spans="1:15" x14ac:dyDescent="0.35">
      <c r="A302" s="4" t="s">
        <v>615</v>
      </c>
      <c r="B302" s="2">
        <v>1168</v>
      </c>
      <c r="C302" s="4" t="s">
        <v>697</v>
      </c>
      <c r="D302" s="4">
        <v>2021</v>
      </c>
      <c r="E302" s="4">
        <v>191</v>
      </c>
      <c r="F302" s="4">
        <v>64</v>
      </c>
      <c r="G302" s="4" t="s">
        <v>696</v>
      </c>
      <c r="H302" s="4" t="s">
        <v>702</v>
      </c>
      <c r="I302" s="4" t="s">
        <v>702</v>
      </c>
      <c r="J302">
        <v>787</v>
      </c>
      <c r="K302">
        <v>1</v>
      </c>
      <c r="L302" t="s">
        <v>714</v>
      </c>
      <c r="M302" s="4" t="s">
        <v>729</v>
      </c>
      <c r="N302" t="str">
        <f>_xlfn.CONCAT(M302,L302)</f>
        <v>SpringTP1-3</v>
      </c>
      <c r="O302" t="s">
        <v>709</v>
      </c>
    </row>
    <row r="303" spans="1:15" x14ac:dyDescent="0.35">
      <c r="A303" s="4" t="s">
        <v>615</v>
      </c>
      <c r="B303" s="2">
        <v>1168</v>
      </c>
      <c r="C303" s="4" t="s">
        <v>697</v>
      </c>
      <c r="D303" s="4">
        <v>2021</v>
      </c>
      <c r="E303" s="4">
        <v>191</v>
      </c>
      <c r="F303" s="4">
        <v>64</v>
      </c>
      <c r="G303" s="4" t="s">
        <v>696</v>
      </c>
      <c r="H303" s="4" t="s">
        <v>702</v>
      </c>
      <c r="I303" s="4" t="s">
        <v>702</v>
      </c>
      <c r="J303">
        <v>787</v>
      </c>
      <c r="K303">
        <v>2</v>
      </c>
      <c r="L303" t="s">
        <v>714</v>
      </c>
      <c r="M303" s="4" t="s">
        <v>729</v>
      </c>
      <c r="N303" t="str">
        <f>_xlfn.CONCAT(M303,L303)</f>
        <v>SpringTP1-3</v>
      </c>
      <c r="O303" t="s">
        <v>709</v>
      </c>
    </row>
    <row r="304" spans="1:15" x14ac:dyDescent="0.35">
      <c r="A304" s="4" t="s">
        <v>616</v>
      </c>
      <c r="B304" s="2">
        <v>1169</v>
      </c>
      <c r="C304" s="4" t="s">
        <v>697</v>
      </c>
      <c r="D304" s="4">
        <v>2021</v>
      </c>
      <c r="E304" s="4">
        <v>191</v>
      </c>
      <c r="F304" s="4">
        <v>54</v>
      </c>
      <c r="G304" s="4" t="s">
        <v>696</v>
      </c>
      <c r="H304" s="4" t="s">
        <v>702</v>
      </c>
      <c r="I304" s="4" t="s">
        <v>702</v>
      </c>
      <c r="J304">
        <v>788</v>
      </c>
      <c r="K304">
        <v>1</v>
      </c>
      <c r="L304" t="s">
        <v>714</v>
      </c>
      <c r="M304" s="4" t="s">
        <v>729</v>
      </c>
      <c r="N304" t="str">
        <f>_xlfn.CONCAT(M304,L304)</f>
        <v>SpringTP1-3</v>
      </c>
      <c r="O304" t="s">
        <v>709</v>
      </c>
    </row>
    <row r="305" spans="1:15" x14ac:dyDescent="0.35">
      <c r="A305" s="4" t="s">
        <v>616</v>
      </c>
      <c r="B305" s="2">
        <v>1169</v>
      </c>
      <c r="C305" s="4" t="s">
        <v>697</v>
      </c>
      <c r="D305" s="4">
        <v>2021</v>
      </c>
      <c r="E305" s="4">
        <v>191</v>
      </c>
      <c r="F305" s="4">
        <v>54</v>
      </c>
      <c r="G305" s="4" t="s">
        <v>696</v>
      </c>
      <c r="H305" s="4" t="s">
        <v>702</v>
      </c>
      <c r="I305" s="4" t="s">
        <v>702</v>
      </c>
      <c r="J305">
        <v>788</v>
      </c>
      <c r="K305">
        <v>2</v>
      </c>
      <c r="L305" t="s">
        <v>714</v>
      </c>
      <c r="M305" s="4" t="s">
        <v>729</v>
      </c>
      <c r="N305" t="str">
        <f>_xlfn.CONCAT(M305,L305)</f>
        <v>SpringTP1-3</v>
      </c>
      <c r="O305" t="s">
        <v>709</v>
      </c>
    </row>
    <row r="306" spans="1:15" x14ac:dyDescent="0.35">
      <c r="A306" s="4" t="s">
        <v>617</v>
      </c>
      <c r="B306" s="2">
        <v>1170</v>
      </c>
      <c r="C306" s="4" t="s">
        <v>697</v>
      </c>
      <c r="D306" s="4">
        <v>2021</v>
      </c>
      <c r="E306" s="4">
        <v>189</v>
      </c>
      <c r="F306" s="4">
        <v>50</v>
      </c>
      <c r="G306" s="4" t="s">
        <v>696</v>
      </c>
      <c r="H306" s="4" t="s">
        <v>702</v>
      </c>
      <c r="I306" s="4" t="s">
        <v>702</v>
      </c>
      <c r="J306">
        <v>789</v>
      </c>
      <c r="K306">
        <v>1</v>
      </c>
      <c r="L306" t="s">
        <v>714</v>
      </c>
      <c r="M306" s="4" t="s">
        <v>729</v>
      </c>
      <c r="N306" t="str">
        <f>_xlfn.CONCAT(M306,L306)</f>
        <v>SpringTP1-3</v>
      </c>
      <c r="O306" t="s">
        <v>709</v>
      </c>
    </row>
    <row r="307" spans="1:15" x14ac:dyDescent="0.35">
      <c r="A307" s="4" t="s">
        <v>617</v>
      </c>
      <c r="B307" s="2">
        <v>1170</v>
      </c>
      <c r="C307" s="4" t="s">
        <v>697</v>
      </c>
      <c r="D307" s="4">
        <v>2021</v>
      </c>
      <c r="E307" s="4">
        <v>189</v>
      </c>
      <c r="F307" s="4">
        <v>50</v>
      </c>
      <c r="G307" s="4" t="s">
        <v>696</v>
      </c>
      <c r="H307" s="4" t="s">
        <v>702</v>
      </c>
      <c r="I307" s="4" t="s">
        <v>702</v>
      </c>
      <c r="J307">
        <v>789</v>
      </c>
      <c r="K307">
        <v>2</v>
      </c>
      <c r="L307" t="s">
        <v>714</v>
      </c>
      <c r="M307" s="4" t="s">
        <v>729</v>
      </c>
      <c r="N307" t="str">
        <f>_xlfn.CONCAT(M307,L307)</f>
        <v>SpringTP1-3</v>
      </c>
      <c r="O307" t="s">
        <v>709</v>
      </c>
    </row>
    <row r="308" spans="1:15" x14ac:dyDescent="0.35">
      <c r="A308" s="4" t="s">
        <v>499</v>
      </c>
      <c r="B308" s="2">
        <v>1171</v>
      </c>
      <c r="C308" s="4" t="s">
        <v>697</v>
      </c>
      <c r="D308" s="4">
        <v>2021</v>
      </c>
      <c r="E308" s="4">
        <v>193</v>
      </c>
      <c r="F308" s="4">
        <v>41</v>
      </c>
      <c r="G308" s="4" t="s">
        <v>696</v>
      </c>
      <c r="H308" s="4" t="s">
        <v>702</v>
      </c>
      <c r="I308" s="4" t="s">
        <v>702</v>
      </c>
      <c r="J308">
        <v>790</v>
      </c>
      <c r="K308">
        <v>1</v>
      </c>
      <c r="L308" t="s">
        <v>714</v>
      </c>
      <c r="M308" s="4" t="s">
        <v>729</v>
      </c>
      <c r="N308" t="str">
        <f>_xlfn.CONCAT(M308,L308)</f>
        <v>SpringTP1-3</v>
      </c>
      <c r="O308" t="s">
        <v>709</v>
      </c>
    </row>
    <row r="309" spans="1:15" x14ac:dyDescent="0.35">
      <c r="A309" s="4" t="s">
        <v>499</v>
      </c>
      <c r="B309" s="2">
        <v>1171</v>
      </c>
      <c r="C309" s="4" t="s">
        <v>697</v>
      </c>
      <c r="D309" s="4">
        <v>2021</v>
      </c>
      <c r="E309" s="4">
        <v>193</v>
      </c>
      <c r="F309" s="4">
        <v>41</v>
      </c>
      <c r="G309" s="4" t="s">
        <v>696</v>
      </c>
      <c r="H309" s="4" t="s">
        <v>702</v>
      </c>
      <c r="I309" s="4" t="s">
        <v>702</v>
      </c>
      <c r="J309">
        <v>790</v>
      </c>
      <c r="K309">
        <v>2</v>
      </c>
      <c r="L309" t="s">
        <v>714</v>
      </c>
      <c r="M309" s="4" t="s">
        <v>729</v>
      </c>
      <c r="N309" t="str">
        <f>_xlfn.CONCAT(M309,L309)</f>
        <v>SpringTP1-3</v>
      </c>
      <c r="O309" t="s">
        <v>709</v>
      </c>
    </row>
    <row r="310" spans="1:15" x14ac:dyDescent="0.35">
      <c r="A310" s="4" t="s">
        <v>500</v>
      </c>
      <c r="B310" s="2">
        <v>1172</v>
      </c>
      <c r="C310" s="4" t="s">
        <v>697</v>
      </c>
      <c r="D310" s="4">
        <v>2021</v>
      </c>
      <c r="E310" s="4">
        <v>191</v>
      </c>
      <c r="F310" s="4">
        <v>43</v>
      </c>
      <c r="G310" s="4" t="s">
        <v>696</v>
      </c>
      <c r="H310" s="4" t="s">
        <v>702</v>
      </c>
      <c r="I310" s="4" t="s">
        <v>702</v>
      </c>
      <c r="J310">
        <v>791</v>
      </c>
      <c r="K310">
        <v>1</v>
      </c>
      <c r="L310" t="s">
        <v>714</v>
      </c>
      <c r="M310" s="4" t="s">
        <v>729</v>
      </c>
      <c r="N310" t="str">
        <f>_xlfn.CONCAT(M310,L310)</f>
        <v>SpringTP1-3</v>
      </c>
      <c r="O310" t="s">
        <v>709</v>
      </c>
    </row>
    <row r="311" spans="1:15" x14ac:dyDescent="0.35">
      <c r="A311" s="4" t="s">
        <v>500</v>
      </c>
      <c r="B311" s="2">
        <v>1172</v>
      </c>
      <c r="C311" s="4" t="s">
        <v>697</v>
      </c>
      <c r="D311" s="4">
        <v>2021</v>
      </c>
      <c r="E311" s="4">
        <v>191</v>
      </c>
      <c r="F311" s="4">
        <v>43</v>
      </c>
      <c r="G311" s="4" t="s">
        <v>696</v>
      </c>
      <c r="H311" s="4" t="s">
        <v>702</v>
      </c>
      <c r="I311" s="4" t="s">
        <v>702</v>
      </c>
      <c r="J311">
        <v>791</v>
      </c>
      <c r="K311">
        <v>2</v>
      </c>
      <c r="L311" t="s">
        <v>714</v>
      </c>
      <c r="M311" s="4" t="s">
        <v>729</v>
      </c>
      <c r="N311" t="str">
        <f>_xlfn.CONCAT(M311,L311)</f>
        <v>SpringTP1-3</v>
      </c>
      <c r="O311" t="s">
        <v>709</v>
      </c>
    </row>
    <row r="312" spans="1:15" x14ac:dyDescent="0.35">
      <c r="A312" s="4" t="s">
        <v>461</v>
      </c>
      <c r="B312" s="2">
        <v>1173</v>
      </c>
      <c r="C312" s="4" t="s">
        <v>697</v>
      </c>
      <c r="D312" s="4">
        <v>2021</v>
      </c>
      <c r="E312" s="4">
        <v>187</v>
      </c>
      <c r="F312" s="4">
        <v>80</v>
      </c>
      <c r="G312" s="4" t="s">
        <v>696</v>
      </c>
      <c r="H312" s="4" t="s">
        <v>702</v>
      </c>
      <c r="I312" s="4" t="s">
        <v>702</v>
      </c>
      <c r="J312">
        <v>792</v>
      </c>
      <c r="K312">
        <v>1</v>
      </c>
      <c r="L312" t="s">
        <v>714</v>
      </c>
      <c r="M312" s="4" t="s">
        <v>729</v>
      </c>
      <c r="N312" t="str">
        <f>_xlfn.CONCAT(M312,L312)</f>
        <v>SpringTP1-3</v>
      </c>
      <c r="O312" t="s">
        <v>709</v>
      </c>
    </row>
    <row r="313" spans="1:15" x14ac:dyDescent="0.35">
      <c r="A313" s="4" t="s">
        <v>461</v>
      </c>
      <c r="B313" s="2">
        <v>1173</v>
      </c>
      <c r="C313" s="4" t="s">
        <v>697</v>
      </c>
      <c r="D313" s="4">
        <v>2021</v>
      </c>
      <c r="E313" s="4">
        <v>187</v>
      </c>
      <c r="F313" s="4">
        <v>80</v>
      </c>
      <c r="G313" s="4" t="s">
        <v>696</v>
      </c>
      <c r="H313" s="4" t="s">
        <v>702</v>
      </c>
      <c r="I313" s="4" t="s">
        <v>702</v>
      </c>
      <c r="J313">
        <v>792</v>
      </c>
      <c r="K313">
        <v>2</v>
      </c>
      <c r="L313" t="s">
        <v>714</v>
      </c>
      <c r="M313" s="4" t="s">
        <v>729</v>
      </c>
      <c r="N313" t="str">
        <f>_xlfn.CONCAT(M313,L313)</f>
        <v>SpringTP1-3</v>
      </c>
      <c r="O313" t="s">
        <v>709</v>
      </c>
    </row>
    <row r="314" spans="1:15" x14ac:dyDescent="0.35">
      <c r="A314" s="4" t="s">
        <v>447</v>
      </c>
      <c r="B314" s="2">
        <v>1174</v>
      </c>
      <c r="C314" s="4" t="s">
        <v>697</v>
      </c>
      <c r="D314" s="4">
        <v>2021</v>
      </c>
      <c r="E314" s="4">
        <v>189</v>
      </c>
      <c r="F314" s="4">
        <v>60</v>
      </c>
      <c r="G314" s="4" t="s">
        <v>696</v>
      </c>
      <c r="H314" s="4" t="s">
        <v>702</v>
      </c>
      <c r="I314" s="4" t="s">
        <v>702</v>
      </c>
      <c r="J314">
        <v>793</v>
      </c>
      <c r="K314">
        <v>1</v>
      </c>
      <c r="L314" t="s">
        <v>714</v>
      </c>
      <c r="M314" s="4" t="s">
        <v>729</v>
      </c>
      <c r="N314" t="str">
        <f>_xlfn.CONCAT(M314,L314)</f>
        <v>SpringTP1-3</v>
      </c>
      <c r="O314" t="s">
        <v>709</v>
      </c>
    </row>
    <row r="315" spans="1:15" x14ac:dyDescent="0.35">
      <c r="A315" s="4" t="s">
        <v>447</v>
      </c>
      <c r="B315" s="2">
        <v>1174</v>
      </c>
      <c r="C315" s="4" t="s">
        <v>697</v>
      </c>
      <c r="D315" s="4">
        <v>2021</v>
      </c>
      <c r="E315" s="4">
        <v>189</v>
      </c>
      <c r="F315" s="4">
        <v>60</v>
      </c>
      <c r="G315" s="4" t="s">
        <v>696</v>
      </c>
      <c r="H315" s="4" t="s">
        <v>702</v>
      </c>
      <c r="I315" s="4" t="s">
        <v>702</v>
      </c>
      <c r="J315">
        <v>793</v>
      </c>
      <c r="K315">
        <v>2</v>
      </c>
      <c r="L315" t="s">
        <v>714</v>
      </c>
      <c r="M315" s="4" t="s">
        <v>729</v>
      </c>
      <c r="N315" t="str">
        <f>_xlfn.CONCAT(M315,L315)</f>
        <v>SpringTP1-3</v>
      </c>
      <c r="O315" t="s">
        <v>709</v>
      </c>
    </row>
    <row r="316" spans="1:15" x14ac:dyDescent="0.35">
      <c r="A316" s="4" t="s">
        <v>618</v>
      </c>
      <c r="B316" s="2">
        <v>1175</v>
      </c>
      <c r="C316" s="4" t="s">
        <v>697</v>
      </c>
      <c r="D316" s="4">
        <v>2021</v>
      </c>
      <c r="E316" s="4">
        <v>189</v>
      </c>
      <c r="F316" s="4">
        <v>82</v>
      </c>
      <c r="G316" s="4" t="s">
        <v>696</v>
      </c>
      <c r="H316" s="4" t="s">
        <v>702</v>
      </c>
      <c r="I316" s="4" t="s">
        <v>702</v>
      </c>
      <c r="J316">
        <v>794</v>
      </c>
      <c r="K316">
        <v>1</v>
      </c>
      <c r="L316" t="s">
        <v>714</v>
      </c>
      <c r="M316" s="4" t="s">
        <v>729</v>
      </c>
      <c r="N316" t="str">
        <f>_xlfn.CONCAT(M316,L316)</f>
        <v>SpringTP1-3</v>
      </c>
      <c r="O316" t="s">
        <v>709</v>
      </c>
    </row>
    <row r="317" spans="1:15" x14ac:dyDescent="0.35">
      <c r="A317" s="4" t="s">
        <v>618</v>
      </c>
      <c r="B317" s="2">
        <v>1175</v>
      </c>
      <c r="C317" s="4" t="s">
        <v>697</v>
      </c>
      <c r="D317" s="4">
        <v>2021</v>
      </c>
      <c r="E317" s="4">
        <v>189</v>
      </c>
      <c r="F317" s="4">
        <v>82</v>
      </c>
      <c r="G317" s="4" t="s">
        <v>696</v>
      </c>
      <c r="H317" s="4" t="s">
        <v>702</v>
      </c>
      <c r="I317" s="4" t="s">
        <v>702</v>
      </c>
      <c r="J317">
        <v>794</v>
      </c>
      <c r="K317">
        <v>2</v>
      </c>
      <c r="L317" t="s">
        <v>714</v>
      </c>
      <c r="M317" s="4" t="s">
        <v>729</v>
      </c>
      <c r="N317" t="str">
        <f>_xlfn.CONCAT(M317,L317)</f>
        <v>SpringTP1-3</v>
      </c>
      <c r="O317" t="s">
        <v>709</v>
      </c>
    </row>
    <row r="318" spans="1:15" x14ac:dyDescent="0.35">
      <c r="A318" s="4" t="s">
        <v>501</v>
      </c>
      <c r="B318" s="2">
        <v>1176</v>
      </c>
      <c r="C318" s="4" t="s">
        <v>697</v>
      </c>
      <c r="D318" s="4">
        <v>2021</v>
      </c>
      <c r="E318" s="4">
        <v>191</v>
      </c>
      <c r="F318" s="4">
        <v>42</v>
      </c>
      <c r="G318" s="4" t="s">
        <v>696</v>
      </c>
      <c r="H318" s="4" t="s">
        <v>702</v>
      </c>
      <c r="I318" s="4" t="s">
        <v>702</v>
      </c>
      <c r="J318">
        <v>795</v>
      </c>
      <c r="K318">
        <v>1</v>
      </c>
      <c r="L318" t="s">
        <v>714</v>
      </c>
      <c r="M318" s="4" t="s">
        <v>729</v>
      </c>
      <c r="N318" t="str">
        <f>_xlfn.CONCAT(M318,L318)</f>
        <v>SpringTP1-3</v>
      </c>
      <c r="O318" t="s">
        <v>709</v>
      </c>
    </row>
    <row r="319" spans="1:15" x14ac:dyDescent="0.35">
      <c r="A319" s="4" t="s">
        <v>501</v>
      </c>
      <c r="B319" s="2">
        <v>1176</v>
      </c>
      <c r="C319" s="4" t="s">
        <v>697</v>
      </c>
      <c r="D319" s="4">
        <v>2021</v>
      </c>
      <c r="E319" s="4">
        <v>191</v>
      </c>
      <c r="F319" s="4">
        <v>42</v>
      </c>
      <c r="G319" s="4" t="s">
        <v>696</v>
      </c>
      <c r="H319" s="4" t="s">
        <v>702</v>
      </c>
      <c r="I319" s="4" t="s">
        <v>702</v>
      </c>
      <c r="J319">
        <v>795</v>
      </c>
      <c r="K319">
        <v>2</v>
      </c>
      <c r="L319" t="s">
        <v>714</v>
      </c>
      <c r="M319" s="4" t="s">
        <v>729</v>
      </c>
      <c r="N319" t="str">
        <f>_xlfn.CONCAT(M319,L319)</f>
        <v>SpringTP1-3</v>
      </c>
      <c r="O319" t="s">
        <v>709</v>
      </c>
    </row>
    <row r="320" spans="1:15" x14ac:dyDescent="0.35">
      <c r="A320" s="4" t="s">
        <v>619</v>
      </c>
      <c r="B320" s="2">
        <v>1177</v>
      </c>
      <c r="C320" s="4" t="s">
        <v>697</v>
      </c>
      <c r="D320" s="4">
        <v>2021</v>
      </c>
      <c r="E320" s="4">
        <v>189</v>
      </c>
      <c r="F320" s="4">
        <v>70</v>
      </c>
      <c r="G320" s="4" t="s">
        <v>696</v>
      </c>
      <c r="H320" s="4" t="s">
        <v>702</v>
      </c>
      <c r="I320" s="4" t="s">
        <v>702</v>
      </c>
      <c r="J320">
        <v>796</v>
      </c>
      <c r="K320">
        <v>1</v>
      </c>
      <c r="L320" t="s">
        <v>714</v>
      </c>
      <c r="M320" s="4" t="s">
        <v>729</v>
      </c>
      <c r="N320" t="str">
        <f>_xlfn.CONCAT(M320,L320)</f>
        <v>SpringTP1-3</v>
      </c>
      <c r="O320" t="s">
        <v>709</v>
      </c>
    </row>
    <row r="321" spans="1:15" x14ac:dyDescent="0.35">
      <c r="A321" s="4" t="s">
        <v>619</v>
      </c>
      <c r="B321" s="2">
        <v>1177</v>
      </c>
      <c r="C321" s="4" t="s">
        <v>697</v>
      </c>
      <c r="D321" s="4">
        <v>2021</v>
      </c>
      <c r="E321" s="4">
        <v>189</v>
      </c>
      <c r="F321" s="4">
        <v>70</v>
      </c>
      <c r="G321" s="4" t="s">
        <v>696</v>
      </c>
      <c r="H321" s="4" t="s">
        <v>702</v>
      </c>
      <c r="I321" s="4" t="s">
        <v>702</v>
      </c>
      <c r="J321">
        <v>796</v>
      </c>
      <c r="K321">
        <v>2</v>
      </c>
      <c r="L321" t="s">
        <v>714</v>
      </c>
      <c r="M321" s="4" t="s">
        <v>729</v>
      </c>
      <c r="N321" t="str">
        <f>_xlfn.CONCAT(M321,L321)</f>
        <v>SpringTP1-3</v>
      </c>
      <c r="O321" t="s">
        <v>709</v>
      </c>
    </row>
    <row r="322" spans="1:15" x14ac:dyDescent="0.35">
      <c r="A322" s="4" t="s">
        <v>502</v>
      </c>
      <c r="B322" s="2">
        <v>1178</v>
      </c>
      <c r="C322" s="4" t="s">
        <v>697</v>
      </c>
      <c r="D322" s="4">
        <v>2021</v>
      </c>
      <c r="E322" s="4">
        <v>191</v>
      </c>
      <c r="F322" s="4">
        <v>40</v>
      </c>
      <c r="G322" s="4" t="s">
        <v>696</v>
      </c>
      <c r="H322" s="4" t="s">
        <v>702</v>
      </c>
      <c r="I322" s="4" t="s">
        <v>702</v>
      </c>
      <c r="J322">
        <v>797</v>
      </c>
      <c r="K322">
        <v>1</v>
      </c>
      <c r="L322" t="s">
        <v>714</v>
      </c>
      <c r="M322" s="4" t="s">
        <v>729</v>
      </c>
      <c r="N322" t="str">
        <f>_xlfn.CONCAT(M322,L322)</f>
        <v>SpringTP1-3</v>
      </c>
      <c r="O322" t="s">
        <v>709</v>
      </c>
    </row>
    <row r="323" spans="1:15" x14ac:dyDescent="0.35">
      <c r="A323" s="4" t="s">
        <v>502</v>
      </c>
      <c r="B323" s="2">
        <v>1178</v>
      </c>
      <c r="C323" s="4" t="s">
        <v>697</v>
      </c>
      <c r="D323" s="4">
        <v>2021</v>
      </c>
      <c r="E323" s="4">
        <v>191</v>
      </c>
      <c r="F323" s="4">
        <v>40</v>
      </c>
      <c r="G323" s="4" t="s">
        <v>696</v>
      </c>
      <c r="H323" s="4" t="s">
        <v>702</v>
      </c>
      <c r="I323" s="4" t="s">
        <v>702</v>
      </c>
      <c r="J323">
        <v>797</v>
      </c>
      <c r="K323">
        <v>2</v>
      </c>
      <c r="L323" t="s">
        <v>714</v>
      </c>
      <c r="M323" s="4" t="s">
        <v>729</v>
      </c>
      <c r="N323" t="str">
        <f>_xlfn.CONCAT(M323,L323)</f>
        <v>SpringTP1-3</v>
      </c>
      <c r="O323" t="s">
        <v>709</v>
      </c>
    </row>
    <row r="324" spans="1:15" x14ac:dyDescent="0.35">
      <c r="A324" s="4" t="s">
        <v>620</v>
      </c>
      <c r="B324" s="2">
        <v>1179</v>
      </c>
      <c r="C324" s="4" t="s">
        <v>697</v>
      </c>
      <c r="D324" s="4">
        <v>2021</v>
      </c>
      <c r="E324" s="4">
        <v>191</v>
      </c>
      <c r="F324" s="4">
        <v>50</v>
      </c>
      <c r="G324" s="4" t="s">
        <v>696</v>
      </c>
      <c r="H324" s="4" t="s">
        <v>702</v>
      </c>
      <c r="I324" s="4" t="s">
        <v>702</v>
      </c>
      <c r="J324">
        <v>798</v>
      </c>
      <c r="K324">
        <v>1</v>
      </c>
      <c r="L324" t="s">
        <v>714</v>
      </c>
      <c r="M324" s="4" t="s">
        <v>729</v>
      </c>
      <c r="N324" t="str">
        <f>_xlfn.CONCAT(M324,L324)</f>
        <v>SpringTP1-3</v>
      </c>
      <c r="O324" t="s">
        <v>709</v>
      </c>
    </row>
    <row r="325" spans="1:15" x14ac:dyDescent="0.35">
      <c r="A325" s="4" t="s">
        <v>620</v>
      </c>
      <c r="B325" s="2">
        <v>1179</v>
      </c>
      <c r="C325" s="4" t="s">
        <v>697</v>
      </c>
      <c r="D325" s="4">
        <v>2021</v>
      </c>
      <c r="E325" s="4">
        <v>191</v>
      </c>
      <c r="F325" s="4">
        <v>50</v>
      </c>
      <c r="G325" s="4" t="s">
        <v>696</v>
      </c>
      <c r="H325" s="4" t="s">
        <v>702</v>
      </c>
      <c r="I325" s="4" t="s">
        <v>702</v>
      </c>
      <c r="J325">
        <v>798</v>
      </c>
      <c r="K325">
        <v>2</v>
      </c>
      <c r="L325" t="s">
        <v>714</v>
      </c>
      <c r="M325" s="4" t="s">
        <v>729</v>
      </c>
      <c r="N325" t="str">
        <f>_xlfn.CONCAT(M325,L325)</f>
        <v>SpringTP1-3</v>
      </c>
      <c r="O325" t="s">
        <v>709</v>
      </c>
    </row>
    <row r="326" spans="1:15" x14ac:dyDescent="0.35">
      <c r="A326" s="4" t="s">
        <v>452</v>
      </c>
      <c r="B326" s="2">
        <v>1180</v>
      </c>
      <c r="C326" s="4" t="s">
        <v>697</v>
      </c>
      <c r="D326" s="4">
        <v>2021</v>
      </c>
      <c r="E326" s="4">
        <v>187</v>
      </c>
      <c r="F326" s="4">
        <v>79</v>
      </c>
      <c r="G326" s="4" t="s">
        <v>696</v>
      </c>
      <c r="H326" s="4" t="s">
        <v>702</v>
      </c>
      <c r="I326" s="4" t="s">
        <v>702</v>
      </c>
      <c r="J326">
        <v>799</v>
      </c>
      <c r="K326">
        <v>1</v>
      </c>
      <c r="L326" t="s">
        <v>714</v>
      </c>
      <c r="M326" s="4" t="s">
        <v>729</v>
      </c>
      <c r="N326" t="str">
        <f>_xlfn.CONCAT(M326,L326)</f>
        <v>SpringTP1-3</v>
      </c>
      <c r="O326" t="s">
        <v>709</v>
      </c>
    </row>
    <row r="327" spans="1:15" x14ac:dyDescent="0.35">
      <c r="A327" s="4" t="s">
        <v>452</v>
      </c>
      <c r="B327" s="2">
        <v>1180</v>
      </c>
      <c r="C327" s="4" t="s">
        <v>697</v>
      </c>
      <c r="D327" s="4">
        <v>2021</v>
      </c>
      <c r="E327" s="4">
        <v>187</v>
      </c>
      <c r="F327" s="4">
        <v>79</v>
      </c>
      <c r="G327" s="4" t="s">
        <v>696</v>
      </c>
      <c r="H327" s="4" t="s">
        <v>702</v>
      </c>
      <c r="I327" s="4" t="s">
        <v>702</v>
      </c>
      <c r="J327">
        <v>799</v>
      </c>
      <c r="K327">
        <v>2</v>
      </c>
      <c r="L327" t="s">
        <v>714</v>
      </c>
      <c r="M327" s="4" t="s">
        <v>729</v>
      </c>
      <c r="N327" t="str">
        <f>_xlfn.CONCAT(M327,L327)</f>
        <v>SpringTP1-3</v>
      </c>
      <c r="O327" t="s">
        <v>709</v>
      </c>
    </row>
    <row r="328" spans="1:15" x14ac:dyDescent="0.35">
      <c r="A328" s="4" t="s">
        <v>621</v>
      </c>
      <c r="B328" s="2">
        <v>1181</v>
      </c>
      <c r="C328" s="4" t="s">
        <v>697</v>
      </c>
      <c r="D328" s="4">
        <v>2021</v>
      </c>
      <c r="E328" s="4">
        <v>189</v>
      </c>
      <c r="F328" s="4">
        <v>81</v>
      </c>
      <c r="G328" s="4" t="s">
        <v>696</v>
      </c>
      <c r="H328" s="4" t="s">
        <v>702</v>
      </c>
      <c r="I328" s="4" t="s">
        <v>702</v>
      </c>
      <c r="J328">
        <v>800</v>
      </c>
      <c r="K328">
        <v>1</v>
      </c>
      <c r="L328" t="s">
        <v>714</v>
      </c>
      <c r="M328" s="4" t="s">
        <v>729</v>
      </c>
      <c r="N328" t="str">
        <f>_xlfn.CONCAT(M328,L328)</f>
        <v>SpringTP1-3</v>
      </c>
      <c r="O328" t="s">
        <v>709</v>
      </c>
    </row>
    <row r="329" spans="1:15" x14ac:dyDescent="0.35">
      <c r="A329" s="4" t="s">
        <v>621</v>
      </c>
      <c r="B329" s="2">
        <v>1181</v>
      </c>
      <c r="C329" s="4" t="s">
        <v>697</v>
      </c>
      <c r="D329" s="4">
        <v>2021</v>
      </c>
      <c r="E329" s="4">
        <v>189</v>
      </c>
      <c r="F329" s="4">
        <v>81</v>
      </c>
      <c r="G329" s="4" t="s">
        <v>696</v>
      </c>
      <c r="H329" s="4" t="s">
        <v>702</v>
      </c>
      <c r="I329" s="4" t="s">
        <v>702</v>
      </c>
      <c r="J329">
        <v>800</v>
      </c>
      <c r="K329">
        <v>2</v>
      </c>
      <c r="L329" t="s">
        <v>714</v>
      </c>
      <c r="M329" s="4" t="s">
        <v>729</v>
      </c>
      <c r="N329" t="str">
        <f>_xlfn.CONCAT(M329,L329)</f>
        <v>SpringTP1-3</v>
      </c>
      <c r="O329" t="s">
        <v>709</v>
      </c>
    </row>
    <row r="330" spans="1:15" x14ac:dyDescent="0.35">
      <c r="A330" s="4" t="s">
        <v>503</v>
      </c>
      <c r="B330" s="2">
        <v>1182</v>
      </c>
      <c r="C330" s="4" t="s">
        <v>697</v>
      </c>
      <c r="D330" s="4">
        <v>2021</v>
      </c>
      <c r="E330" s="4">
        <v>193</v>
      </c>
      <c r="F330" s="4">
        <v>39</v>
      </c>
      <c r="G330" s="4" t="s">
        <v>696</v>
      </c>
      <c r="H330" s="4" t="s">
        <v>702</v>
      </c>
      <c r="I330" s="4" t="s">
        <v>702</v>
      </c>
      <c r="J330">
        <v>801</v>
      </c>
      <c r="K330">
        <v>1</v>
      </c>
      <c r="L330" t="s">
        <v>714</v>
      </c>
      <c r="M330" s="4" t="s">
        <v>729</v>
      </c>
      <c r="N330" t="str">
        <f>_xlfn.CONCAT(M330,L330)</f>
        <v>SpringTP1-3</v>
      </c>
      <c r="O330" t="s">
        <v>709</v>
      </c>
    </row>
    <row r="331" spans="1:15" x14ac:dyDescent="0.35">
      <c r="A331" s="4" t="s">
        <v>503</v>
      </c>
      <c r="B331" s="2">
        <v>1182</v>
      </c>
      <c r="C331" s="4" t="s">
        <v>697</v>
      </c>
      <c r="D331" s="4">
        <v>2021</v>
      </c>
      <c r="E331" s="4">
        <v>193</v>
      </c>
      <c r="F331" s="4">
        <v>39</v>
      </c>
      <c r="G331" s="4" t="s">
        <v>696</v>
      </c>
      <c r="H331" s="4" t="s">
        <v>702</v>
      </c>
      <c r="I331" s="4" t="s">
        <v>702</v>
      </c>
      <c r="J331">
        <v>801</v>
      </c>
      <c r="K331">
        <v>2</v>
      </c>
      <c r="L331" t="s">
        <v>714</v>
      </c>
      <c r="M331" s="4" t="s">
        <v>729</v>
      </c>
      <c r="N331" t="str">
        <f>_xlfn.CONCAT(M331,L331)</f>
        <v>SpringTP1-3</v>
      </c>
      <c r="O331" t="s">
        <v>709</v>
      </c>
    </row>
    <row r="332" spans="1:15" x14ac:dyDescent="0.35">
      <c r="A332" s="4" t="s">
        <v>622</v>
      </c>
      <c r="B332" s="2">
        <v>1183</v>
      </c>
      <c r="C332" s="4" t="s">
        <v>697</v>
      </c>
      <c r="D332" s="4">
        <v>2021</v>
      </c>
      <c r="E332" s="4">
        <v>189</v>
      </c>
      <c r="F332" s="4">
        <v>79</v>
      </c>
      <c r="G332" s="4" t="s">
        <v>696</v>
      </c>
      <c r="H332" s="4" t="s">
        <v>702</v>
      </c>
      <c r="I332" s="4" t="s">
        <v>702</v>
      </c>
      <c r="J332">
        <v>802</v>
      </c>
      <c r="K332">
        <v>1</v>
      </c>
      <c r="L332" t="s">
        <v>714</v>
      </c>
      <c r="M332" s="4" t="s">
        <v>729</v>
      </c>
      <c r="N332" t="str">
        <f>_xlfn.CONCAT(M332,L332)</f>
        <v>SpringTP1-3</v>
      </c>
      <c r="O332" t="s">
        <v>709</v>
      </c>
    </row>
    <row r="333" spans="1:15" x14ac:dyDescent="0.35">
      <c r="A333" s="4" t="s">
        <v>622</v>
      </c>
      <c r="B333" s="2">
        <v>1183</v>
      </c>
      <c r="C333" s="4" t="s">
        <v>697</v>
      </c>
      <c r="D333" s="4">
        <v>2021</v>
      </c>
      <c r="E333" s="4">
        <v>189</v>
      </c>
      <c r="F333" s="4">
        <v>79</v>
      </c>
      <c r="G333" s="4" t="s">
        <v>696</v>
      </c>
      <c r="H333" s="4" t="s">
        <v>702</v>
      </c>
      <c r="I333" s="4" t="s">
        <v>702</v>
      </c>
      <c r="J333">
        <v>802</v>
      </c>
      <c r="K333">
        <v>2</v>
      </c>
      <c r="L333" t="s">
        <v>714</v>
      </c>
      <c r="M333" s="4" t="s">
        <v>729</v>
      </c>
      <c r="N333" t="str">
        <f>_xlfn.CONCAT(M333,L333)</f>
        <v>SpringTP1-3</v>
      </c>
      <c r="O333" t="s">
        <v>709</v>
      </c>
    </row>
    <row r="334" spans="1:15" x14ac:dyDescent="0.35">
      <c r="A334" s="4" t="s">
        <v>504</v>
      </c>
      <c r="B334" s="2">
        <v>1184</v>
      </c>
      <c r="C334" s="4" t="s">
        <v>697</v>
      </c>
      <c r="D334" s="4">
        <v>2021</v>
      </c>
      <c r="E334" s="4">
        <v>191</v>
      </c>
      <c r="F334" s="4">
        <v>40</v>
      </c>
      <c r="G334" s="4" t="s">
        <v>696</v>
      </c>
      <c r="H334" s="4" t="s">
        <v>702</v>
      </c>
      <c r="I334" s="4" t="s">
        <v>702</v>
      </c>
      <c r="J334">
        <v>803</v>
      </c>
      <c r="K334">
        <v>1</v>
      </c>
      <c r="L334" t="s">
        <v>714</v>
      </c>
      <c r="M334" s="4" t="s">
        <v>729</v>
      </c>
      <c r="N334" t="str">
        <f>_xlfn.CONCAT(M334,L334)</f>
        <v>SpringTP1-3</v>
      </c>
      <c r="O334" t="s">
        <v>709</v>
      </c>
    </row>
    <row r="335" spans="1:15" x14ac:dyDescent="0.35">
      <c r="A335" s="4" t="s">
        <v>504</v>
      </c>
      <c r="B335" s="2">
        <v>1184</v>
      </c>
      <c r="C335" s="4" t="s">
        <v>697</v>
      </c>
      <c r="D335" s="4">
        <v>2021</v>
      </c>
      <c r="E335" s="4">
        <v>191</v>
      </c>
      <c r="F335" s="4">
        <v>40</v>
      </c>
      <c r="G335" s="4" t="s">
        <v>696</v>
      </c>
      <c r="H335" s="4" t="s">
        <v>702</v>
      </c>
      <c r="I335" s="4" t="s">
        <v>702</v>
      </c>
      <c r="J335">
        <v>803</v>
      </c>
      <c r="K335">
        <v>2</v>
      </c>
      <c r="L335" t="s">
        <v>714</v>
      </c>
      <c r="M335" s="4" t="s">
        <v>729</v>
      </c>
      <c r="N335" t="str">
        <f>_xlfn.CONCAT(M335,L335)</f>
        <v>SpringTP1-3</v>
      </c>
      <c r="O335" t="s">
        <v>709</v>
      </c>
    </row>
    <row r="336" spans="1:15" x14ac:dyDescent="0.35">
      <c r="A336" s="4" t="s">
        <v>623</v>
      </c>
      <c r="B336" s="2">
        <v>1186</v>
      </c>
      <c r="C336" s="4" t="s">
        <v>697</v>
      </c>
      <c r="D336" s="4">
        <v>2021</v>
      </c>
      <c r="E336" s="4">
        <v>191</v>
      </c>
      <c r="F336" s="4">
        <v>53</v>
      </c>
      <c r="G336" s="4" t="s">
        <v>696</v>
      </c>
      <c r="H336" s="4" t="s">
        <v>702</v>
      </c>
      <c r="I336" s="4" t="s">
        <v>702</v>
      </c>
      <c r="J336">
        <v>804</v>
      </c>
      <c r="K336">
        <v>1</v>
      </c>
      <c r="L336" t="s">
        <v>714</v>
      </c>
      <c r="M336" s="4" t="s">
        <v>729</v>
      </c>
      <c r="N336" t="str">
        <f>_xlfn.CONCAT(M336,L336)</f>
        <v>SpringTP1-3</v>
      </c>
      <c r="O336" t="s">
        <v>709</v>
      </c>
    </row>
    <row r="337" spans="1:15" x14ac:dyDescent="0.35">
      <c r="A337" s="4" t="s">
        <v>623</v>
      </c>
      <c r="B337" s="2">
        <v>1186</v>
      </c>
      <c r="C337" s="4" t="s">
        <v>697</v>
      </c>
      <c r="D337" s="4">
        <v>2021</v>
      </c>
      <c r="E337" s="4">
        <v>191</v>
      </c>
      <c r="F337" s="4">
        <v>53</v>
      </c>
      <c r="G337" s="4" t="s">
        <v>696</v>
      </c>
      <c r="H337" s="4" t="s">
        <v>702</v>
      </c>
      <c r="I337" s="4" t="s">
        <v>702</v>
      </c>
      <c r="J337">
        <v>804</v>
      </c>
      <c r="K337">
        <v>2</v>
      </c>
      <c r="L337" t="s">
        <v>714</v>
      </c>
      <c r="M337" s="4" t="s">
        <v>729</v>
      </c>
      <c r="N337" t="str">
        <f>_xlfn.CONCAT(M337,L337)</f>
        <v>SpringTP1-3</v>
      </c>
      <c r="O337" t="s">
        <v>709</v>
      </c>
    </row>
    <row r="338" spans="1:15" x14ac:dyDescent="0.35">
      <c r="A338" s="4" t="s">
        <v>624</v>
      </c>
      <c r="B338" s="2">
        <v>1187</v>
      </c>
      <c r="C338" s="4" t="s">
        <v>697</v>
      </c>
      <c r="D338" s="4">
        <v>2021</v>
      </c>
      <c r="E338" s="4">
        <v>189</v>
      </c>
      <c r="F338" s="4">
        <v>55</v>
      </c>
      <c r="G338" s="4" t="s">
        <v>696</v>
      </c>
      <c r="H338" s="4" t="s">
        <v>702</v>
      </c>
      <c r="I338" s="4" t="s">
        <v>702</v>
      </c>
      <c r="J338">
        <v>805</v>
      </c>
      <c r="K338">
        <v>1</v>
      </c>
      <c r="L338" t="s">
        <v>714</v>
      </c>
      <c r="M338" s="4" t="s">
        <v>729</v>
      </c>
      <c r="N338" t="str">
        <f>_xlfn.CONCAT(M338,L338)</f>
        <v>SpringTP1-3</v>
      </c>
      <c r="O338" t="s">
        <v>709</v>
      </c>
    </row>
    <row r="339" spans="1:15" x14ac:dyDescent="0.35">
      <c r="A339" s="4" t="s">
        <v>624</v>
      </c>
      <c r="B339" s="2">
        <v>1187</v>
      </c>
      <c r="C339" s="4" t="s">
        <v>697</v>
      </c>
      <c r="D339" s="4">
        <v>2021</v>
      </c>
      <c r="E339" s="4">
        <v>189</v>
      </c>
      <c r="F339" s="4">
        <v>55</v>
      </c>
      <c r="G339" s="4" t="s">
        <v>696</v>
      </c>
      <c r="H339" s="4" t="s">
        <v>702</v>
      </c>
      <c r="I339" s="4" t="s">
        <v>702</v>
      </c>
      <c r="J339">
        <v>805</v>
      </c>
      <c r="K339">
        <v>2</v>
      </c>
      <c r="L339" t="s">
        <v>714</v>
      </c>
      <c r="M339" s="4" t="s">
        <v>729</v>
      </c>
      <c r="N339" t="str">
        <f>_xlfn.CONCAT(M339,L339)</f>
        <v>SpringTP1-3</v>
      </c>
      <c r="O339" t="s">
        <v>709</v>
      </c>
    </row>
    <row r="340" spans="1:15" x14ac:dyDescent="0.35">
      <c r="A340" s="4" t="s">
        <v>625</v>
      </c>
      <c r="B340" s="2">
        <v>1188</v>
      </c>
      <c r="C340" s="4" t="s">
        <v>697</v>
      </c>
      <c r="D340" s="4">
        <v>2021</v>
      </c>
      <c r="E340" s="4">
        <v>191</v>
      </c>
      <c r="F340" s="4">
        <v>51</v>
      </c>
      <c r="G340" s="4" t="s">
        <v>696</v>
      </c>
      <c r="H340" s="4" t="s">
        <v>702</v>
      </c>
      <c r="I340" s="4" t="s">
        <v>702</v>
      </c>
      <c r="J340">
        <v>806</v>
      </c>
      <c r="K340">
        <v>1</v>
      </c>
      <c r="L340" t="s">
        <v>714</v>
      </c>
      <c r="M340" s="4" t="s">
        <v>729</v>
      </c>
      <c r="N340" t="str">
        <f>_xlfn.CONCAT(M340,L340)</f>
        <v>SpringTP1-3</v>
      </c>
      <c r="O340" t="s">
        <v>709</v>
      </c>
    </row>
    <row r="341" spans="1:15" x14ac:dyDescent="0.35">
      <c r="A341" s="4" t="s">
        <v>625</v>
      </c>
      <c r="B341" s="2">
        <v>1188</v>
      </c>
      <c r="C341" s="4" t="s">
        <v>697</v>
      </c>
      <c r="D341" s="4">
        <v>2021</v>
      </c>
      <c r="E341" s="4">
        <v>191</v>
      </c>
      <c r="F341" s="4">
        <v>51</v>
      </c>
      <c r="G341" s="4" t="s">
        <v>696</v>
      </c>
      <c r="H341" s="4" t="s">
        <v>702</v>
      </c>
      <c r="I341" s="4" t="s">
        <v>702</v>
      </c>
      <c r="J341">
        <v>806</v>
      </c>
      <c r="K341">
        <v>2</v>
      </c>
      <c r="L341" t="s">
        <v>714</v>
      </c>
      <c r="M341" s="4" t="s">
        <v>729</v>
      </c>
      <c r="N341" t="str">
        <f>_xlfn.CONCAT(M341,L341)</f>
        <v>SpringTP1-3</v>
      </c>
      <c r="O341" t="s">
        <v>709</v>
      </c>
    </row>
    <row r="342" spans="1:15" x14ac:dyDescent="0.35">
      <c r="A342" s="4" t="s">
        <v>626</v>
      </c>
      <c r="B342" s="2">
        <v>1189</v>
      </c>
      <c r="C342" s="4" t="s">
        <v>697</v>
      </c>
      <c r="D342" s="4">
        <v>2021</v>
      </c>
      <c r="E342" s="4">
        <v>193</v>
      </c>
      <c r="F342" s="4">
        <v>48</v>
      </c>
      <c r="G342" s="4" t="s">
        <v>696</v>
      </c>
      <c r="H342" s="4" t="s">
        <v>702</v>
      </c>
      <c r="I342" s="4" t="s">
        <v>702</v>
      </c>
      <c r="J342">
        <v>807</v>
      </c>
      <c r="K342">
        <v>1</v>
      </c>
      <c r="L342" t="s">
        <v>714</v>
      </c>
      <c r="M342" s="4" t="s">
        <v>729</v>
      </c>
      <c r="N342" t="str">
        <f>_xlfn.CONCAT(M342,L342)</f>
        <v>SpringTP1-3</v>
      </c>
      <c r="O342" t="s">
        <v>709</v>
      </c>
    </row>
    <row r="343" spans="1:15" x14ac:dyDescent="0.35">
      <c r="A343" s="4" t="s">
        <v>626</v>
      </c>
      <c r="B343" s="2">
        <v>1189</v>
      </c>
      <c r="C343" s="4" t="s">
        <v>697</v>
      </c>
      <c r="D343" s="4">
        <v>2021</v>
      </c>
      <c r="E343" s="4">
        <v>193</v>
      </c>
      <c r="F343" s="4">
        <v>48</v>
      </c>
      <c r="G343" s="4" t="s">
        <v>696</v>
      </c>
      <c r="H343" s="4" t="s">
        <v>702</v>
      </c>
      <c r="I343" s="4" t="s">
        <v>702</v>
      </c>
      <c r="J343">
        <v>807</v>
      </c>
      <c r="K343">
        <v>2</v>
      </c>
      <c r="L343" t="s">
        <v>714</v>
      </c>
      <c r="M343" s="4" t="s">
        <v>729</v>
      </c>
      <c r="N343" t="str">
        <f>_xlfn.CONCAT(M343,L343)</f>
        <v>SpringTP1-3</v>
      </c>
      <c r="O343" t="s">
        <v>709</v>
      </c>
    </row>
    <row r="344" spans="1:15" x14ac:dyDescent="0.35">
      <c r="A344" s="4" t="s">
        <v>627</v>
      </c>
      <c r="B344" s="2">
        <v>1190</v>
      </c>
      <c r="C344" s="4" t="s">
        <v>697</v>
      </c>
      <c r="D344" s="4">
        <v>2021</v>
      </c>
      <c r="E344" s="4">
        <v>189</v>
      </c>
      <c r="F344" s="4">
        <v>54</v>
      </c>
      <c r="G344" s="4" t="s">
        <v>696</v>
      </c>
      <c r="H344" s="4" t="s">
        <v>702</v>
      </c>
      <c r="I344" s="4" t="s">
        <v>702</v>
      </c>
      <c r="J344">
        <v>808</v>
      </c>
      <c r="K344">
        <v>1</v>
      </c>
      <c r="L344" t="s">
        <v>714</v>
      </c>
      <c r="M344" s="4" t="s">
        <v>729</v>
      </c>
      <c r="N344" t="str">
        <f>_xlfn.CONCAT(M344,L344)</f>
        <v>SpringTP1-3</v>
      </c>
      <c r="O344" t="s">
        <v>709</v>
      </c>
    </row>
    <row r="345" spans="1:15" x14ac:dyDescent="0.35">
      <c r="A345" s="4" t="s">
        <v>627</v>
      </c>
      <c r="B345" s="2">
        <v>1190</v>
      </c>
      <c r="C345" s="4" t="s">
        <v>697</v>
      </c>
      <c r="D345" s="4">
        <v>2021</v>
      </c>
      <c r="E345" s="4">
        <v>189</v>
      </c>
      <c r="F345" s="4">
        <v>54</v>
      </c>
      <c r="G345" s="4" t="s">
        <v>696</v>
      </c>
      <c r="H345" s="4" t="s">
        <v>702</v>
      </c>
      <c r="I345" s="4" t="s">
        <v>702</v>
      </c>
      <c r="J345">
        <v>808</v>
      </c>
      <c r="K345">
        <v>2</v>
      </c>
      <c r="L345" t="s">
        <v>714</v>
      </c>
      <c r="M345" s="4" t="s">
        <v>729</v>
      </c>
      <c r="N345" t="str">
        <f>_xlfn.CONCAT(M345,L345)</f>
        <v>SpringTP1-3</v>
      </c>
      <c r="O345" t="s">
        <v>709</v>
      </c>
    </row>
    <row r="346" spans="1:15" x14ac:dyDescent="0.35">
      <c r="A346" s="4" t="s">
        <v>628</v>
      </c>
      <c r="B346" s="2">
        <v>1192</v>
      </c>
      <c r="C346" s="4" t="s">
        <v>697</v>
      </c>
      <c r="D346" s="4">
        <v>2021</v>
      </c>
      <c r="E346" s="4">
        <v>189</v>
      </c>
      <c r="F346" s="4">
        <v>51</v>
      </c>
      <c r="G346" s="4" t="s">
        <v>696</v>
      </c>
      <c r="H346" s="4" t="s">
        <v>702</v>
      </c>
      <c r="I346" s="4" t="s">
        <v>702</v>
      </c>
      <c r="J346">
        <v>809</v>
      </c>
      <c r="K346">
        <v>1</v>
      </c>
      <c r="L346" t="s">
        <v>714</v>
      </c>
      <c r="M346" s="4" t="s">
        <v>729</v>
      </c>
      <c r="N346" t="str">
        <f>_xlfn.CONCAT(M346,L346)</f>
        <v>SpringTP1-3</v>
      </c>
      <c r="O346" t="s">
        <v>709</v>
      </c>
    </row>
    <row r="347" spans="1:15" x14ac:dyDescent="0.35">
      <c r="A347" s="4" t="s">
        <v>628</v>
      </c>
      <c r="B347" s="2">
        <v>1192</v>
      </c>
      <c r="C347" s="4" t="s">
        <v>697</v>
      </c>
      <c r="D347" s="4">
        <v>2021</v>
      </c>
      <c r="E347" s="4">
        <v>189</v>
      </c>
      <c r="F347" s="4">
        <v>51</v>
      </c>
      <c r="G347" s="4" t="s">
        <v>696</v>
      </c>
      <c r="H347" s="4" t="s">
        <v>702</v>
      </c>
      <c r="I347" s="4" t="s">
        <v>702</v>
      </c>
      <c r="J347">
        <v>809</v>
      </c>
      <c r="K347">
        <v>2</v>
      </c>
      <c r="L347" t="s">
        <v>714</v>
      </c>
      <c r="M347" s="4" t="s">
        <v>729</v>
      </c>
      <c r="N347" t="str">
        <f>_xlfn.CONCAT(M347,L347)</f>
        <v>SpringTP1-3</v>
      </c>
      <c r="O347" t="s">
        <v>709</v>
      </c>
    </row>
    <row r="348" spans="1:15" x14ac:dyDescent="0.35">
      <c r="A348" s="4" t="s">
        <v>629</v>
      </c>
      <c r="B348" s="2">
        <v>1193</v>
      </c>
      <c r="C348" s="4" t="s">
        <v>697</v>
      </c>
      <c r="D348" s="4">
        <v>2021</v>
      </c>
      <c r="E348" s="4">
        <v>189</v>
      </c>
      <c r="F348" s="4">
        <v>58</v>
      </c>
      <c r="G348" s="4" t="s">
        <v>696</v>
      </c>
      <c r="H348" s="4" t="s">
        <v>702</v>
      </c>
      <c r="I348" s="4" t="s">
        <v>702</v>
      </c>
      <c r="J348">
        <v>810</v>
      </c>
      <c r="K348">
        <v>1</v>
      </c>
      <c r="L348" t="s">
        <v>714</v>
      </c>
      <c r="M348" s="4" t="s">
        <v>729</v>
      </c>
      <c r="N348" t="str">
        <f>_xlfn.CONCAT(M348,L348)</f>
        <v>SpringTP1-3</v>
      </c>
      <c r="O348" t="s">
        <v>709</v>
      </c>
    </row>
    <row r="349" spans="1:15" x14ac:dyDescent="0.35">
      <c r="A349" s="4" t="s">
        <v>629</v>
      </c>
      <c r="B349" s="2">
        <v>1193</v>
      </c>
      <c r="C349" s="4" t="s">
        <v>697</v>
      </c>
      <c r="D349" s="4">
        <v>2021</v>
      </c>
      <c r="E349" s="4">
        <v>189</v>
      </c>
      <c r="F349" s="4">
        <v>58</v>
      </c>
      <c r="G349" s="4" t="s">
        <v>696</v>
      </c>
      <c r="H349" s="4" t="s">
        <v>702</v>
      </c>
      <c r="I349" s="4" t="s">
        <v>702</v>
      </c>
      <c r="J349">
        <v>810</v>
      </c>
      <c r="K349">
        <v>2</v>
      </c>
      <c r="L349" t="s">
        <v>714</v>
      </c>
      <c r="M349" s="4" t="s">
        <v>729</v>
      </c>
      <c r="N349" t="str">
        <f>_xlfn.CONCAT(M349,L349)</f>
        <v>SpringTP1-3</v>
      </c>
      <c r="O349" t="s">
        <v>709</v>
      </c>
    </row>
    <row r="350" spans="1:15" x14ac:dyDescent="0.35">
      <c r="A350" s="4" t="s">
        <v>630</v>
      </c>
      <c r="B350" s="2">
        <v>1194</v>
      </c>
      <c r="C350" s="4" t="s">
        <v>697</v>
      </c>
      <c r="D350" s="4">
        <v>2021</v>
      </c>
      <c r="E350" s="4">
        <v>191</v>
      </c>
      <c r="F350" s="4">
        <v>51</v>
      </c>
      <c r="G350" s="4" t="s">
        <v>696</v>
      </c>
      <c r="H350" s="4" t="s">
        <v>702</v>
      </c>
      <c r="I350" s="4" t="s">
        <v>702</v>
      </c>
      <c r="J350">
        <v>811</v>
      </c>
      <c r="K350">
        <v>1</v>
      </c>
      <c r="L350" t="s">
        <v>714</v>
      </c>
      <c r="M350" s="4" t="s">
        <v>729</v>
      </c>
      <c r="N350" t="str">
        <f>_xlfn.CONCAT(M350,L350)</f>
        <v>SpringTP1-3</v>
      </c>
      <c r="O350" t="s">
        <v>709</v>
      </c>
    </row>
    <row r="351" spans="1:15" x14ac:dyDescent="0.35">
      <c r="A351" s="4" t="s">
        <v>630</v>
      </c>
      <c r="B351" s="2">
        <v>1194</v>
      </c>
      <c r="C351" s="4" t="s">
        <v>697</v>
      </c>
      <c r="D351" s="4">
        <v>2021</v>
      </c>
      <c r="E351" s="4">
        <v>191</v>
      </c>
      <c r="F351" s="4">
        <v>51</v>
      </c>
      <c r="G351" s="4" t="s">
        <v>696</v>
      </c>
      <c r="H351" s="4" t="s">
        <v>702</v>
      </c>
      <c r="I351" s="4" t="s">
        <v>702</v>
      </c>
      <c r="J351">
        <v>811</v>
      </c>
      <c r="K351">
        <v>2</v>
      </c>
      <c r="L351" t="s">
        <v>714</v>
      </c>
      <c r="M351" s="4" t="s">
        <v>729</v>
      </c>
      <c r="N351" t="str">
        <f>_xlfn.CONCAT(M351,L351)</f>
        <v>SpringTP1-3</v>
      </c>
      <c r="O351" t="s">
        <v>709</v>
      </c>
    </row>
    <row r="352" spans="1:15" x14ac:dyDescent="0.35">
      <c r="A352" s="4" t="s">
        <v>631</v>
      </c>
      <c r="B352" s="2">
        <v>1195</v>
      </c>
      <c r="C352" s="4" t="s">
        <v>697</v>
      </c>
      <c r="D352" s="4">
        <v>2021</v>
      </c>
      <c r="E352" s="4">
        <v>195</v>
      </c>
      <c r="F352" s="4">
        <v>67</v>
      </c>
      <c r="G352" s="4" t="s">
        <v>696</v>
      </c>
      <c r="H352" s="4" t="s">
        <v>702</v>
      </c>
      <c r="I352" s="4" t="s">
        <v>702</v>
      </c>
      <c r="J352">
        <v>812</v>
      </c>
      <c r="K352">
        <v>1</v>
      </c>
      <c r="L352" t="s">
        <v>714</v>
      </c>
      <c r="M352" s="4" t="s">
        <v>729</v>
      </c>
      <c r="N352" t="str">
        <f>_xlfn.CONCAT(M352,L352)</f>
        <v>SpringTP1-3</v>
      </c>
      <c r="O352" t="s">
        <v>709</v>
      </c>
    </row>
    <row r="353" spans="1:15" x14ac:dyDescent="0.35">
      <c r="A353" s="4" t="s">
        <v>631</v>
      </c>
      <c r="B353" s="2">
        <v>1195</v>
      </c>
      <c r="C353" s="4" t="s">
        <v>697</v>
      </c>
      <c r="D353" s="4">
        <v>2021</v>
      </c>
      <c r="E353" s="4">
        <v>195</v>
      </c>
      <c r="F353" s="4">
        <v>67</v>
      </c>
      <c r="G353" s="4" t="s">
        <v>696</v>
      </c>
      <c r="H353" s="4" t="s">
        <v>702</v>
      </c>
      <c r="I353" s="4" t="s">
        <v>702</v>
      </c>
      <c r="J353">
        <v>812</v>
      </c>
      <c r="K353">
        <v>2</v>
      </c>
      <c r="L353" t="s">
        <v>714</v>
      </c>
      <c r="M353" s="4" t="s">
        <v>729</v>
      </c>
      <c r="N353" t="str">
        <f>_xlfn.CONCAT(M353,L353)</f>
        <v>SpringTP1-3</v>
      </c>
      <c r="O353" t="s">
        <v>709</v>
      </c>
    </row>
    <row r="354" spans="1:15" x14ac:dyDescent="0.35">
      <c r="A354" s="4" t="s">
        <v>632</v>
      </c>
      <c r="B354" s="2">
        <v>1196</v>
      </c>
      <c r="C354" s="4" t="s">
        <v>697</v>
      </c>
      <c r="D354" s="4">
        <v>2021</v>
      </c>
      <c r="E354" s="4">
        <v>191</v>
      </c>
      <c r="F354" s="4">
        <v>57</v>
      </c>
      <c r="G354" s="4" t="s">
        <v>696</v>
      </c>
      <c r="H354" s="4" t="s">
        <v>702</v>
      </c>
      <c r="I354" s="4" t="s">
        <v>702</v>
      </c>
      <c r="J354">
        <v>813</v>
      </c>
      <c r="K354">
        <v>1</v>
      </c>
      <c r="L354" t="s">
        <v>714</v>
      </c>
      <c r="M354" s="4" t="s">
        <v>729</v>
      </c>
      <c r="N354" t="str">
        <f>_xlfn.CONCAT(M354,L354)</f>
        <v>SpringTP1-3</v>
      </c>
      <c r="O354" t="s">
        <v>709</v>
      </c>
    </row>
    <row r="355" spans="1:15" x14ac:dyDescent="0.35">
      <c r="A355" s="4" t="s">
        <v>632</v>
      </c>
      <c r="B355" s="2">
        <v>1196</v>
      </c>
      <c r="C355" s="4" t="s">
        <v>697</v>
      </c>
      <c r="D355" s="4">
        <v>2021</v>
      </c>
      <c r="E355" s="4">
        <v>191</v>
      </c>
      <c r="F355" s="4">
        <v>57</v>
      </c>
      <c r="G355" s="4" t="s">
        <v>696</v>
      </c>
      <c r="H355" s="4" t="s">
        <v>702</v>
      </c>
      <c r="I355" s="4" t="s">
        <v>702</v>
      </c>
      <c r="J355">
        <v>813</v>
      </c>
      <c r="K355">
        <v>2</v>
      </c>
      <c r="L355" t="s">
        <v>714</v>
      </c>
      <c r="M355" s="4" t="s">
        <v>729</v>
      </c>
      <c r="N355" t="str">
        <f>_xlfn.CONCAT(M355,L355)</f>
        <v>SpringTP1-3</v>
      </c>
      <c r="O355" t="s">
        <v>709</v>
      </c>
    </row>
    <row r="356" spans="1:15" x14ac:dyDescent="0.35">
      <c r="A356" s="4" t="s">
        <v>633</v>
      </c>
      <c r="B356" s="2">
        <v>1197</v>
      </c>
      <c r="C356" s="4" t="s">
        <v>697</v>
      </c>
      <c r="D356" s="4">
        <v>2021</v>
      </c>
      <c r="E356" s="4">
        <v>193</v>
      </c>
      <c r="F356" s="4">
        <v>46</v>
      </c>
      <c r="G356" s="4" t="s">
        <v>696</v>
      </c>
      <c r="H356" s="4" t="s">
        <v>702</v>
      </c>
      <c r="I356" s="4" t="s">
        <v>702</v>
      </c>
      <c r="J356">
        <v>814</v>
      </c>
      <c r="K356">
        <v>1</v>
      </c>
      <c r="L356" t="s">
        <v>714</v>
      </c>
      <c r="M356" s="4" t="s">
        <v>729</v>
      </c>
      <c r="N356" t="str">
        <f>_xlfn.CONCAT(M356,L356)</f>
        <v>SpringTP1-3</v>
      </c>
      <c r="O356" t="s">
        <v>709</v>
      </c>
    </row>
    <row r="357" spans="1:15" x14ac:dyDescent="0.35">
      <c r="A357" s="4" t="s">
        <v>633</v>
      </c>
      <c r="B357" s="2">
        <v>1197</v>
      </c>
      <c r="C357" s="4" t="s">
        <v>697</v>
      </c>
      <c r="D357" s="4">
        <v>2021</v>
      </c>
      <c r="E357" s="4">
        <v>193</v>
      </c>
      <c r="F357" s="4">
        <v>46</v>
      </c>
      <c r="G357" s="4" t="s">
        <v>696</v>
      </c>
      <c r="H357" s="4" t="s">
        <v>702</v>
      </c>
      <c r="I357" s="4" t="s">
        <v>702</v>
      </c>
      <c r="J357">
        <v>814</v>
      </c>
      <c r="K357">
        <v>2</v>
      </c>
      <c r="L357" t="s">
        <v>714</v>
      </c>
      <c r="M357" s="4" t="s">
        <v>729</v>
      </c>
      <c r="N357" t="str">
        <f>_xlfn.CONCAT(M357,L357)</f>
        <v>SpringTP1-3</v>
      </c>
      <c r="O357" t="s">
        <v>709</v>
      </c>
    </row>
    <row r="358" spans="1:15" x14ac:dyDescent="0.35">
      <c r="A358" s="4" t="s">
        <v>634</v>
      </c>
      <c r="B358" s="2">
        <v>1198</v>
      </c>
      <c r="C358" s="4" t="s">
        <v>697</v>
      </c>
      <c r="D358" s="4">
        <v>2021</v>
      </c>
      <c r="E358" s="4">
        <v>191</v>
      </c>
      <c r="F358" s="4">
        <v>71</v>
      </c>
      <c r="G358" s="4" t="s">
        <v>696</v>
      </c>
      <c r="H358" s="4" t="s">
        <v>702</v>
      </c>
      <c r="I358" s="4" t="s">
        <v>702</v>
      </c>
      <c r="J358">
        <v>815</v>
      </c>
      <c r="K358">
        <v>1</v>
      </c>
      <c r="L358" t="s">
        <v>714</v>
      </c>
      <c r="M358" s="4" t="s">
        <v>729</v>
      </c>
      <c r="N358" t="str">
        <f>_xlfn.CONCAT(M358,L358)</f>
        <v>SpringTP1-3</v>
      </c>
      <c r="O358" t="s">
        <v>709</v>
      </c>
    </row>
    <row r="359" spans="1:15" x14ac:dyDescent="0.35">
      <c r="A359" s="4" t="s">
        <v>634</v>
      </c>
      <c r="B359" s="2">
        <v>1198</v>
      </c>
      <c r="C359" s="4" t="s">
        <v>697</v>
      </c>
      <c r="D359" s="4">
        <v>2021</v>
      </c>
      <c r="E359" s="4">
        <v>191</v>
      </c>
      <c r="F359" s="4">
        <v>71</v>
      </c>
      <c r="G359" s="4" t="s">
        <v>696</v>
      </c>
      <c r="H359" s="4" t="s">
        <v>702</v>
      </c>
      <c r="I359" s="4" t="s">
        <v>702</v>
      </c>
      <c r="J359">
        <v>815</v>
      </c>
      <c r="K359">
        <v>2</v>
      </c>
      <c r="L359" t="s">
        <v>714</v>
      </c>
      <c r="M359" s="4" t="s">
        <v>729</v>
      </c>
      <c r="N359" t="str">
        <f>_xlfn.CONCAT(M359,L359)</f>
        <v>SpringTP1-3</v>
      </c>
      <c r="O359" t="s">
        <v>709</v>
      </c>
    </row>
    <row r="360" spans="1:15" x14ac:dyDescent="0.35">
      <c r="A360" s="4" t="s">
        <v>635</v>
      </c>
      <c r="B360" s="2">
        <v>1199</v>
      </c>
      <c r="C360" s="4" t="s">
        <v>697</v>
      </c>
      <c r="D360" s="4">
        <v>2021</v>
      </c>
      <c r="E360" s="4">
        <v>191</v>
      </c>
      <c r="F360" s="4">
        <v>65</v>
      </c>
      <c r="G360" s="4" t="s">
        <v>696</v>
      </c>
      <c r="H360" s="4" t="s">
        <v>702</v>
      </c>
      <c r="I360" s="4" t="s">
        <v>702</v>
      </c>
      <c r="J360">
        <v>816</v>
      </c>
      <c r="K360">
        <v>1</v>
      </c>
      <c r="L360" t="s">
        <v>714</v>
      </c>
      <c r="M360" s="4" t="s">
        <v>729</v>
      </c>
      <c r="N360" t="str">
        <f>_xlfn.CONCAT(M360,L360)</f>
        <v>SpringTP1-3</v>
      </c>
      <c r="O360" t="s">
        <v>709</v>
      </c>
    </row>
    <row r="361" spans="1:15" x14ac:dyDescent="0.35">
      <c r="A361" s="4" t="s">
        <v>635</v>
      </c>
      <c r="B361" s="2">
        <v>1199</v>
      </c>
      <c r="C361" s="4" t="s">
        <v>697</v>
      </c>
      <c r="D361" s="4">
        <v>2021</v>
      </c>
      <c r="E361" s="4">
        <v>191</v>
      </c>
      <c r="F361" s="4">
        <v>65</v>
      </c>
      <c r="G361" s="4" t="s">
        <v>696</v>
      </c>
      <c r="H361" s="4" t="s">
        <v>702</v>
      </c>
      <c r="I361" s="4" t="s">
        <v>702</v>
      </c>
      <c r="J361">
        <v>816</v>
      </c>
      <c r="K361">
        <v>2</v>
      </c>
      <c r="L361" t="s">
        <v>714</v>
      </c>
      <c r="M361" s="4" t="s">
        <v>729</v>
      </c>
      <c r="N361" t="str">
        <f>_xlfn.CONCAT(M361,L361)</f>
        <v>SpringTP1-3</v>
      </c>
      <c r="O361" t="s">
        <v>709</v>
      </c>
    </row>
    <row r="362" spans="1:15" x14ac:dyDescent="0.35">
      <c r="A362" s="4" t="s">
        <v>462</v>
      </c>
      <c r="B362" s="2">
        <v>1200</v>
      </c>
      <c r="C362" s="4" t="s">
        <v>697</v>
      </c>
      <c r="D362" s="4">
        <v>2021</v>
      </c>
      <c r="E362" s="4">
        <v>187</v>
      </c>
      <c r="F362" s="4">
        <v>82</v>
      </c>
      <c r="G362" s="4" t="s">
        <v>696</v>
      </c>
      <c r="H362" s="4" t="s">
        <v>702</v>
      </c>
      <c r="I362" s="4" t="s">
        <v>702</v>
      </c>
      <c r="J362">
        <v>817</v>
      </c>
      <c r="K362">
        <v>1</v>
      </c>
      <c r="L362" t="s">
        <v>715</v>
      </c>
      <c r="M362" s="4" t="s">
        <v>729</v>
      </c>
      <c r="N362" t="str">
        <f>_xlfn.CONCAT(M362,L362)</f>
        <v>SpringTP1-4</v>
      </c>
      <c r="O362" t="s">
        <v>709</v>
      </c>
    </row>
    <row r="363" spans="1:15" x14ac:dyDescent="0.35">
      <c r="A363" s="4" t="s">
        <v>462</v>
      </c>
      <c r="B363" s="2">
        <v>1200</v>
      </c>
      <c r="C363" s="4" t="s">
        <v>697</v>
      </c>
      <c r="D363" s="4">
        <v>2021</v>
      </c>
      <c r="E363" s="4">
        <v>187</v>
      </c>
      <c r="F363" s="4">
        <v>82</v>
      </c>
      <c r="G363" s="4" t="s">
        <v>696</v>
      </c>
      <c r="H363" s="4" t="s">
        <v>702</v>
      </c>
      <c r="I363" s="4" t="s">
        <v>702</v>
      </c>
      <c r="J363">
        <v>817</v>
      </c>
      <c r="K363">
        <v>2</v>
      </c>
      <c r="L363" t="s">
        <v>715</v>
      </c>
      <c r="M363" s="4" t="s">
        <v>729</v>
      </c>
      <c r="N363" t="str">
        <f>_xlfn.CONCAT(M363,L363)</f>
        <v>SpringTP1-4</v>
      </c>
      <c r="O363" t="s">
        <v>709</v>
      </c>
    </row>
    <row r="364" spans="1:15" x14ac:dyDescent="0.35">
      <c r="A364" s="4" t="s">
        <v>446</v>
      </c>
      <c r="B364" s="2">
        <v>1201</v>
      </c>
      <c r="C364" s="4" t="s">
        <v>697</v>
      </c>
      <c r="D364" s="4">
        <v>2021</v>
      </c>
      <c r="E364" s="4">
        <v>191</v>
      </c>
      <c r="F364" s="4">
        <v>64</v>
      </c>
      <c r="G364" s="4" t="s">
        <v>696</v>
      </c>
      <c r="H364" s="4" t="s">
        <v>702</v>
      </c>
      <c r="I364" s="4" t="s">
        <v>702</v>
      </c>
      <c r="J364">
        <v>818</v>
      </c>
      <c r="K364">
        <v>1</v>
      </c>
      <c r="L364" t="s">
        <v>715</v>
      </c>
      <c r="M364" s="4" t="s">
        <v>729</v>
      </c>
      <c r="N364" t="str">
        <f>_xlfn.CONCAT(M364,L364)</f>
        <v>SpringTP1-4</v>
      </c>
      <c r="O364" t="s">
        <v>709</v>
      </c>
    </row>
    <row r="365" spans="1:15" x14ac:dyDescent="0.35">
      <c r="A365" s="4" t="s">
        <v>446</v>
      </c>
      <c r="B365" s="2">
        <v>1201</v>
      </c>
      <c r="C365" s="4" t="s">
        <v>697</v>
      </c>
      <c r="D365" s="4">
        <v>2021</v>
      </c>
      <c r="E365" s="4">
        <v>191</v>
      </c>
      <c r="F365" s="4">
        <v>64</v>
      </c>
      <c r="G365" s="4" t="s">
        <v>696</v>
      </c>
      <c r="H365" s="4" t="s">
        <v>702</v>
      </c>
      <c r="I365" s="4" t="s">
        <v>702</v>
      </c>
      <c r="J365">
        <v>818</v>
      </c>
      <c r="K365">
        <v>2</v>
      </c>
      <c r="L365" t="s">
        <v>715</v>
      </c>
      <c r="M365" s="4" t="s">
        <v>729</v>
      </c>
      <c r="N365" t="str">
        <f>_xlfn.CONCAT(M365,L365)</f>
        <v>SpringTP1-4</v>
      </c>
      <c r="O365" t="s">
        <v>709</v>
      </c>
    </row>
    <row r="366" spans="1:15" x14ac:dyDescent="0.35">
      <c r="A366" s="4" t="s">
        <v>505</v>
      </c>
      <c r="B366" s="2">
        <v>1202</v>
      </c>
      <c r="C366" s="4" t="s">
        <v>697</v>
      </c>
      <c r="D366" s="4">
        <v>2021</v>
      </c>
      <c r="E366" s="4">
        <v>193</v>
      </c>
      <c r="F366" s="4">
        <v>45</v>
      </c>
      <c r="G366" s="4" t="s">
        <v>696</v>
      </c>
      <c r="H366" s="4" t="s">
        <v>702</v>
      </c>
      <c r="I366" s="4" t="s">
        <v>702</v>
      </c>
      <c r="J366">
        <v>819</v>
      </c>
      <c r="K366">
        <v>1</v>
      </c>
      <c r="L366" t="s">
        <v>715</v>
      </c>
      <c r="M366" s="4" t="s">
        <v>729</v>
      </c>
      <c r="N366" t="str">
        <f>_xlfn.CONCAT(M366,L366)</f>
        <v>SpringTP1-4</v>
      </c>
      <c r="O366" t="s">
        <v>709</v>
      </c>
    </row>
    <row r="367" spans="1:15" x14ac:dyDescent="0.35">
      <c r="A367" s="4" t="s">
        <v>505</v>
      </c>
      <c r="B367" s="2">
        <v>1202</v>
      </c>
      <c r="C367" s="4" t="s">
        <v>697</v>
      </c>
      <c r="D367" s="4">
        <v>2021</v>
      </c>
      <c r="E367" s="4">
        <v>193</v>
      </c>
      <c r="F367" s="4">
        <v>45</v>
      </c>
      <c r="G367" s="4" t="s">
        <v>696</v>
      </c>
      <c r="H367" s="4" t="s">
        <v>702</v>
      </c>
      <c r="I367" s="4" t="s">
        <v>702</v>
      </c>
      <c r="J367">
        <v>819</v>
      </c>
      <c r="K367">
        <v>2</v>
      </c>
      <c r="L367" t="s">
        <v>715</v>
      </c>
      <c r="M367" s="4" t="s">
        <v>729</v>
      </c>
      <c r="N367" t="str">
        <f>_xlfn.CONCAT(M367,L367)</f>
        <v>SpringTP1-4</v>
      </c>
      <c r="O367" t="s">
        <v>709</v>
      </c>
    </row>
    <row r="368" spans="1:15" x14ac:dyDescent="0.35">
      <c r="A368" s="4" t="s">
        <v>636</v>
      </c>
      <c r="B368" s="2">
        <v>1203</v>
      </c>
      <c r="C368" s="4" t="s">
        <v>697</v>
      </c>
      <c r="D368" s="4">
        <v>2021</v>
      </c>
      <c r="E368" s="4">
        <v>195</v>
      </c>
      <c r="F368" s="4">
        <v>78</v>
      </c>
      <c r="G368" s="4" t="s">
        <v>696</v>
      </c>
      <c r="H368" s="4" t="s">
        <v>702</v>
      </c>
      <c r="I368" s="4" t="s">
        <v>702</v>
      </c>
      <c r="J368">
        <v>820</v>
      </c>
      <c r="K368">
        <v>1</v>
      </c>
      <c r="L368" t="s">
        <v>715</v>
      </c>
      <c r="M368" s="4" t="s">
        <v>729</v>
      </c>
      <c r="N368" t="str">
        <f>_xlfn.CONCAT(M368,L368)</f>
        <v>SpringTP1-4</v>
      </c>
      <c r="O368" t="s">
        <v>709</v>
      </c>
    </row>
    <row r="369" spans="1:15" x14ac:dyDescent="0.35">
      <c r="A369" s="4" t="s">
        <v>636</v>
      </c>
      <c r="B369" s="2">
        <v>1203</v>
      </c>
      <c r="C369" s="4" t="s">
        <v>697</v>
      </c>
      <c r="D369" s="4">
        <v>2021</v>
      </c>
      <c r="E369" s="4">
        <v>195</v>
      </c>
      <c r="F369" s="4">
        <v>78</v>
      </c>
      <c r="G369" s="4" t="s">
        <v>696</v>
      </c>
      <c r="H369" s="4" t="s">
        <v>702</v>
      </c>
      <c r="I369" s="4" t="s">
        <v>702</v>
      </c>
      <c r="J369">
        <v>820</v>
      </c>
      <c r="K369">
        <v>2</v>
      </c>
      <c r="L369" t="s">
        <v>715</v>
      </c>
      <c r="M369" s="4" t="s">
        <v>729</v>
      </c>
      <c r="N369" t="str">
        <f>_xlfn.CONCAT(M369,L369)</f>
        <v>SpringTP1-4</v>
      </c>
      <c r="O369" t="s">
        <v>709</v>
      </c>
    </row>
    <row r="370" spans="1:15" x14ac:dyDescent="0.35">
      <c r="A370" s="4" t="s">
        <v>637</v>
      </c>
      <c r="B370" s="2">
        <v>1204</v>
      </c>
      <c r="C370" s="4" t="s">
        <v>697</v>
      </c>
      <c r="D370" s="4">
        <v>2021</v>
      </c>
      <c r="E370" s="4">
        <v>191</v>
      </c>
      <c r="F370" s="4">
        <v>60</v>
      </c>
      <c r="G370" s="4" t="s">
        <v>696</v>
      </c>
      <c r="H370" s="4" t="s">
        <v>702</v>
      </c>
      <c r="I370" s="4" t="s">
        <v>702</v>
      </c>
      <c r="J370">
        <v>821</v>
      </c>
      <c r="K370">
        <v>1</v>
      </c>
      <c r="L370" t="s">
        <v>715</v>
      </c>
      <c r="M370" s="4" t="s">
        <v>729</v>
      </c>
      <c r="N370" t="str">
        <f>_xlfn.CONCAT(M370,L370)</f>
        <v>SpringTP1-4</v>
      </c>
      <c r="O370" t="s">
        <v>709</v>
      </c>
    </row>
    <row r="371" spans="1:15" x14ac:dyDescent="0.35">
      <c r="A371" s="4" t="s">
        <v>637</v>
      </c>
      <c r="B371" s="2">
        <v>1204</v>
      </c>
      <c r="C371" s="4" t="s">
        <v>697</v>
      </c>
      <c r="D371" s="4">
        <v>2021</v>
      </c>
      <c r="E371" s="4">
        <v>191</v>
      </c>
      <c r="F371" s="4">
        <v>60</v>
      </c>
      <c r="G371" s="4" t="s">
        <v>696</v>
      </c>
      <c r="H371" s="4" t="s">
        <v>702</v>
      </c>
      <c r="I371" s="4" t="s">
        <v>702</v>
      </c>
      <c r="J371">
        <v>821</v>
      </c>
      <c r="K371">
        <v>2</v>
      </c>
      <c r="L371" t="s">
        <v>715</v>
      </c>
      <c r="M371" s="4" t="s">
        <v>729</v>
      </c>
      <c r="N371" t="str">
        <f>_xlfn.CONCAT(M371,L371)</f>
        <v>SpringTP1-4</v>
      </c>
      <c r="O371" t="s">
        <v>709</v>
      </c>
    </row>
    <row r="372" spans="1:15" x14ac:dyDescent="0.35">
      <c r="A372" s="4" t="s">
        <v>638</v>
      </c>
      <c r="B372" s="2">
        <v>1205</v>
      </c>
      <c r="C372" s="4" t="s">
        <v>697</v>
      </c>
      <c r="D372" s="4">
        <v>2021</v>
      </c>
      <c r="E372" s="4">
        <v>191</v>
      </c>
      <c r="F372" s="4">
        <v>72</v>
      </c>
      <c r="G372" s="4" t="s">
        <v>696</v>
      </c>
      <c r="H372" s="4" t="s">
        <v>702</v>
      </c>
      <c r="I372" s="4" t="s">
        <v>702</v>
      </c>
      <c r="J372">
        <v>822</v>
      </c>
      <c r="K372">
        <v>1</v>
      </c>
      <c r="L372" t="s">
        <v>715</v>
      </c>
      <c r="M372" s="4" t="s">
        <v>729</v>
      </c>
      <c r="N372" t="str">
        <f>_xlfn.CONCAT(M372,L372)</f>
        <v>SpringTP1-4</v>
      </c>
      <c r="O372" t="s">
        <v>709</v>
      </c>
    </row>
    <row r="373" spans="1:15" x14ac:dyDescent="0.35">
      <c r="A373" s="4" t="s">
        <v>638</v>
      </c>
      <c r="B373" s="2">
        <v>1205</v>
      </c>
      <c r="C373" s="4" t="s">
        <v>697</v>
      </c>
      <c r="D373" s="4">
        <v>2021</v>
      </c>
      <c r="E373" s="4">
        <v>191</v>
      </c>
      <c r="F373" s="4">
        <v>72</v>
      </c>
      <c r="G373" s="4" t="s">
        <v>696</v>
      </c>
      <c r="H373" s="4" t="s">
        <v>702</v>
      </c>
      <c r="I373" s="4" t="s">
        <v>702</v>
      </c>
      <c r="J373">
        <v>822</v>
      </c>
      <c r="K373">
        <v>2</v>
      </c>
      <c r="L373" t="s">
        <v>715</v>
      </c>
      <c r="M373" s="4" t="s">
        <v>729</v>
      </c>
      <c r="N373" t="str">
        <f>_xlfn.CONCAT(M373,L373)</f>
        <v>SpringTP1-4</v>
      </c>
      <c r="O373" t="s">
        <v>709</v>
      </c>
    </row>
    <row r="374" spans="1:15" x14ac:dyDescent="0.35">
      <c r="A374" s="4" t="s">
        <v>506</v>
      </c>
      <c r="B374" s="2">
        <v>1206</v>
      </c>
      <c r="C374" s="4" t="s">
        <v>697</v>
      </c>
      <c r="D374" s="4">
        <v>2021</v>
      </c>
      <c r="E374" s="4">
        <v>193</v>
      </c>
      <c r="F374" s="4">
        <v>43</v>
      </c>
      <c r="G374" s="4" t="s">
        <v>696</v>
      </c>
      <c r="H374" s="4" t="s">
        <v>702</v>
      </c>
      <c r="I374" s="4" t="s">
        <v>702</v>
      </c>
      <c r="J374">
        <v>823</v>
      </c>
      <c r="K374">
        <v>1</v>
      </c>
      <c r="L374" t="s">
        <v>715</v>
      </c>
      <c r="M374" s="4" t="s">
        <v>729</v>
      </c>
      <c r="N374" t="str">
        <f>_xlfn.CONCAT(M374,L374)</f>
        <v>SpringTP1-4</v>
      </c>
      <c r="O374" t="s">
        <v>709</v>
      </c>
    </row>
    <row r="375" spans="1:15" x14ac:dyDescent="0.35">
      <c r="A375" s="4" t="s">
        <v>506</v>
      </c>
      <c r="B375" s="2">
        <v>1206</v>
      </c>
      <c r="C375" s="4" t="s">
        <v>697</v>
      </c>
      <c r="D375" s="4">
        <v>2021</v>
      </c>
      <c r="E375" s="4">
        <v>193</v>
      </c>
      <c r="F375" s="4">
        <v>43</v>
      </c>
      <c r="G375" s="4" t="s">
        <v>696</v>
      </c>
      <c r="H375" s="4" t="s">
        <v>702</v>
      </c>
      <c r="I375" s="4" t="s">
        <v>702</v>
      </c>
      <c r="J375">
        <v>823</v>
      </c>
      <c r="K375">
        <v>2</v>
      </c>
      <c r="L375" t="s">
        <v>715</v>
      </c>
      <c r="M375" s="4" t="s">
        <v>729</v>
      </c>
      <c r="N375" t="str">
        <f>_xlfn.CONCAT(M375,L375)</f>
        <v>SpringTP1-4</v>
      </c>
      <c r="O375" t="s">
        <v>709</v>
      </c>
    </row>
    <row r="376" spans="1:15" x14ac:dyDescent="0.35">
      <c r="A376" s="4" t="s">
        <v>639</v>
      </c>
      <c r="B376" s="2">
        <v>1207</v>
      </c>
      <c r="C376" s="4" t="s">
        <v>697</v>
      </c>
      <c r="D376" s="4">
        <v>2021</v>
      </c>
      <c r="E376" s="4">
        <v>189</v>
      </c>
      <c r="F376" s="4">
        <v>50</v>
      </c>
      <c r="G376" s="4" t="s">
        <v>696</v>
      </c>
      <c r="H376" s="4" t="s">
        <v>702</v>
      </c>
      <c r="I376" s="4" t="s">
        <v>702</v>
      </c>
      <c r="J376">
        <v>824</v>
      </c>
      <c r="K376">
        <v>1</v>
      </c>
      <c r="L376" t="s">
        <v>715</v>
      </c>
      <c r="M376" s="4" t="s">
        <v>729</v>
      </c>
      <c r="N376" t="str">
        <f>_xlfn.CONCAT(M376,L376)</f>
        <v>SpringTP1-4</v>
      </c>
      <c r="O376" t="s">
        <v>709</v>
      </c>
    </row>
    <row r="377" spans="1:15" x14ac:dyDescent="0.35">
      <c r="A377" s="4" t="s">
        <v>639</v>
      </c>
      <c r="B377" s="2">
        <v>1207</v>
      </c>
      <c r="C377" s="4" t="s">
        <v>697</v>
      </c>
      <c r="D377" s="4">
        <v>2021</v>
      </c>
      <c r="E377" s="4">
        <v>189</v>
      </c>
      <c r="F377" s="4">
        <v>50</v>
      </c>
      <c r="G377" s="4" t="s">
        <v>696</v>
      </c>
      <c r="H377" s="4" t="s">
        <v>702</v>
      </c>
      <c r="I377" s="4" t="s">
        <v>702</v>
      </c>
      <c r="J377">
        <v>824</v>
      </c>
      <c r="K377">
        <v>2</v>
      </c>
      <c r="L377" t="s">
        <v>715</v>
      </c>
      <c r="M377" s="4" t="s">
        <v>729</v>
      </c>
      <c r="N377" t="str">
        <f>_xlfn.CONCAT(M377,L377)</f>
        <v>SpringTP1-4</v>
      </c>
      <c r="O377" t="s">
        <v>709</v>
      </c>
    </row>
    <row r="378" spans="1:15" x14ac:dyDescent="0.35">
      <c r="A378" s="4" t="s">
        <v>640</v>
      </c>
      <c r="B378" s="2">
        <v>1209</v>
      </c>
      <c r="C378" s="4" t="s">
        <v>697</v>
      </c>
      <c r="D378" s="4">
        <v>2021</v>
      </c>
      <c r="E378" s="4">
        <v>193</v>
      </c>
      <c r="F378" s="4">
        <v>58</v>
      </c>
      <c r="G378" s="4" t="s">
        <v>696</v>
      </c>
      <c r="H378" s="4" t="s">
        <v>702</v>
      </c>
      <c r="I378" s="4" t="s">
        <v>702</v>
      </c>
      <c r="J378">
        <v>825</v>
      </c>
      <c r="K378">
        <v>1</v>
      </c>
      <c r="L378" t="s">
        <v>715</v>
      </c>
      <c r="M378" s="4" t="s">
        <v>729</v>
      </c>
      <c r="N378" t="str">
        <f>_xlfn.CONCAT(M378,L378)</f>
        <v>SpringTP1-4</v>
      </c>
      <c r="O378" t="s">
        <v>709</v>
      </c>
    </row>
    <row r="379" spans="1:15" x14ac:dyDescent="0.35">
      <c r="A379" s="4" t="s">
        <v>640</v>
      </c>
      <c r="B379" s="2">
        <v>1209</v>
      </c>
      <c r="C379" s="4" t="s">
        <v>697</v>
      </c>
      <c r="D379" s="4">
        <v>2021</v>
      </c>
      <c r="E379" s="4">
        <v>193</v>
      </c>
      <c r="F379" s="4">
        <v>58</v>
      </c>
      <c r="G379" s="4" t="s">
        <v>696</v>
      </c>
      <c r="H379" s="4" t="s">
        <v>702</v>
      </c>
      <c r="I379" s="4" t="s">
        <v>702</v>
      </c>
      <c r="J379">
        <v>825</v>
      </c>
      <c r="K379">
        <v>2</v>
      </c>
      <c r="L379" t="s">
        <v>715</v>
      </c>
      <c r="M379" s="4" t="s">
        <v>729</v>
      </c>
      <c r="N379" t="str">
        <f>_xlfn.CONCAT(M379,L379)</f>
        <v>SpringTP1-4</v>
      </c>
      <c r="O379" t="s">
        <v>709</v>
      </c>
    </row>
    <row r="380" spans="1:15" x14ac:dyDescent="0.35">
      <c r="A380" s="4" t="s">
        <v>507</v>
      </c>
      <c r="B380" s="2">
        <v>1210</v>
      </c>
      <c r="C380" s="4" t="s">
        <v>697</v>
      </c>
      <c r="D380" s="4">
        <v>2021</v>
      </c>
      <c r="E380" s="4">
        <v>191</v>
      </c>
      <c r="F380" s="4">
        <v>42</v>
      </c>
      <c r="G380" s="4" t="s">
        <v>696</v>
      </c>
      <c r="H380" s="4" t="s">
        <v>702</v>
      </c>
      <c r="I380" s="4" t="s">
        <v>702</v>
      </c>
      <c r="J380">
        <v>826</v>
      </c>
      <c r="K380">
        <v>1</v>
      </c>
      <c r="L380" t="s">
        <v>715</v>
      </c>
      <c r="M380" s="4" t="s">
        <v>729</v>
      </c>
      <c r="N380" t="str">
        <f>_xlfn.CONCAT(M380,L380)</f>
        <v>SpringTP1-4</v>
      </c>
      <c r="O380" t="s">
        <v>709</v>
      </c>
    </row>
    <row r="381" spans="1:15" x14ac:dyDescent="0.35">
      <c r="A381" s="4" t="s">
        <v>507</v>
      </c>
      <c r="B381" s="2">
        <v>1210</v>
      </c>
      <c r="C381" s="4" t="s">
        <v>697</v>
      </c>
      <c r="D381" s="4">
        <v>2021</v>
      </c>
      <c r="E381" s="4">
        <v>191</v>
      </c>
      <c r="F381" s="4">
        <v>42</v>
      </c>
      <c r="G381" s="4" t="s">
        <v>696</v>
      </c>
      <c r="H381" s="4" t="s">
        <v>702</v>
      </c>
      <c r="I381" s="4" t="s">
        <v>702</v>
      </c>
      <c r="J381">
        <v>826</v>
      </c>
      <c r="K381">
        <v>2</v>
      </c>
      <c r="L381" t="s">
        <v>715</v>
      </c>
      <c r="M381" s="4" t="s">
        <v>729</v>
      </c>
      <c r="N381" t="str">
        <f>_xlfn.CONCAT(M381,L381)</f>
        <v>SpringTP1-4</v>
      </c>
      <c r="O381" t="s">
        <v>709</v>
      </c>
    </row>
    <row r="382" spans="1:15" x14ac:dyDescent="0.35">
      <c r="A382" s="4" t="s">
        <v>641</v>
      </c>
      <c r="B382" s="2">
        <v>1212</v>
      </c>
      <c r="C382" s="4" t="s">
        <v>697</v>
      </c>
      <c r="D382" s="4">
        <v>2021</v>
      </c>
      <c r="E382" s="4">
        <v>189</v>
      </c>
      <c r="F382" s="4">
        <v>72</v>
      </c>
      <c r="G382" s="4" t="s">
        <v>696</v>
      </c>
      <c r="H382" s="4" t="s">
        <v>702</v>
      </c>
      <c r="I382" s="4" t="s">
        <v>702</v>
      </c>
      <c r="J382">
        <v>828</v>
      </c>
      <c r="K382">
        <v>1</v>
      </c>
      <c r="L382" t="s">
        <v>715</v>
      </c>
      <c r="M382" s="4" t="s">
        <v>729</v>
      </c>
      <c r="N382" t="str">
        <f>_xlfn.CONCAT(M382,L382)</f>
        <v>SpringTP1-4</v>
      </c>
      <c r="O382" t="s">
        <v>709</v>
      </c>
    </row>
    <row r="383" spans="1:15" x14ac:dyDescent="0.35">
      <c r="A383" s="4" t="s">
        <v>641</v>
      </c>
      <c r="B383" s="2">
        <v>1212</v>
      </c>
      <c r="C383" s="4" t="s">
        <v>697</v>
      </c>
      <c r="D383" s="4">
        <v>2021</v>
      </c>
      <c r="E383" s="4">
        <v>189</v>
      </c>
      <c r="F383" s="4">
        <v>72</v>
      </c>
      <c r="G383" s="4" t="s">
        <v>696</v>
      </c>
      <c r="H383" s="4" t="s">
        <v>702</v>
      </c>
      <c r="I383" s="4" t="s">
        <v>702</v>
      </c>
      <c r="J383">
        <v>828</v>
      </c>
      <c r="K383">
        <v>2</v>
      </c>
      <c r="L383" t="s">
        <v>715</v>
      </c>
      <c r="M383" s="4" t="s">
        <v>729</v>
      </c>
      <c r="N383" t="str">
        <f>_xlfn.CONCAT(M383,L383)</f>
        <v>SpringTP1-4</v>
      </c>
      <c r="O383" t="s">
        <v>709</v>
      </c>
    </row>
    <row r="384" spans="1:15" x14ac:dyDescent="0.35">
      <c r="A384" s="4" t="s">
        <v>642</v>
      </c>
      <c r="B384" s="2">
        <v>1213</v>
      </c>
      <c r="C384" s="4" t="s">
        <v>697</v>
      </c>
      <c r="D384" s="4">
        <v>2021</v>
      </c>
      <c r="E384" s="4">
        <v>189</v>
      </c>
      <c r="F384" s="4">
        <v>75</v>
      </c>
      <c r="G384" s="4" t="s">
        <v>696</v>
      </c>
      <c r="H384" s="4" t="s">
        <v>702</v>
      </c>
      <c r="I384" s="4" t="s">
        <v>702</v>
      </c>
      <c r="J384">
        <v>829</v>
      </c>
      <c r="K384">
        <v>1</v>
      </c>
      <c r="L384" t="s">
        <v>715</v>
      </c>
      <c r="M384" s="4" t="s">
        <v>729</v>
      </c>
      <c r="N384" t="str">
        <f>_xlfn.CONCAT(M384,L384)</f>
        <v>SpringTP1-4</v>
      </c>
      <c r="O384" t="s">
        <v>709</v>
      </c>
    </row>
    <row r="385" spans="1:15" x14ac:dyDescent="0.35">
      <c r="A385" s="4" t="s">
        <v>642</v>
      </c>
      <c r="B385" s="2">
        <v>1213</v>
      </c>
      <c r="C385" s="4" t="s">
        <v>697</v>
      </c>
      <c r="D385" s="4">
        <v>2021</v>
      </c>
      <c r="E385" s="4">
        <v>189</v>
      </c>
      <c r="F385" s="4">
        <v>75</v>
      </c>
      <c r="G385" s="4" t="s">
        <v>696</v>
      </c>
      <c r="H385" s="4" t="s">
        <v>702</v>
      </c>
      <c r="I385" s="4" t="s">
        <v>702</v>
      </c>
      <c r="J385">
        <v>829</v>
      </c>
      <c r="K385">
        <v>2</v>
      </c>
      <c r="L385" t="s">
        <v>715</v>
      </c>
      <c r="M385" s="4" t="s">
        <v>729</v>
      </c>
      <c r="N385" t="str">
        <f>_xlfn.CONCAT(M385,L385)</f>
        <v>SpringTP1-4</v>
      </c>
      <c r="O385" t="s">
        <v>709</v>
      </c>
    </row>
    <row r="386" spans="1:15" x14ac:dyDescent="0.35">
      <c r="A386" s="4" t="s">
        <v>643</v>
      </c>
      <c r="B386" s="2">
        <v>1214</v>
      </c>
      <c r="C386" s="4" t="s">
        <v>697</v>
      </c>
      <c r="D386" s="4">
        <v>2021</v>
      </c>
      <c r="E386" s="4">
        <v>189</v>
      </c>
      <c r="F386" s="4">
        <v>84</v>
      </c>
      <c r="G386" s="4" t="s">
        <v>696</v>
      </c>
      <c r="H386" s="4" t="s">
        <v>702</v>
      </c>
      <c r="I386" s="4" t="s">
        <v>702</v>
      </c>
      <c r="J386">
        <v>830</v>
      </c>
      <c r="K386">
        <v>1</v>
      </c>
      <c r="L386" t="s">
        <v>715</v>
      </c>
      <c r="M386" s="4" t="s">
        <v>729</v>
      </c>
      <c r="N386" t="str">
        <f>_xlfn.CONCAT(M386,L386)</f>
        <v>SpringTP1-4</v>
      </c>
      <c r="O386" t="s">
        <v>709</v>
      </c>
    </row>
    <row r="387" spans="1:15" x14ac:dyDescent="0.35">
      <c r="A387" s="4" t="s">
        <v>643</v>
      </c>
      <c r="B387" s="2">
        <v>1214</v>
      </c>
      <c r="C387" s="4" t="s">
        <v>697</v>
      </c>
      <c r="D387" s="4">
        <v>2021</v>
      </c>
      <c r="E387" s="4">
        <v>189</v>
      </c>
      <c r="F387" s="4">
        <v>84</v>
      </c>
      <c r="G387" s="4" t="s">
        <v>696</v>
      </c>
      <c r="H387" s="4" t="s">
        <v>702</v>
      </c>
      <c r="I387" s="4" t="s">
        <v>702</v>
      </c>
      <c r="J387">
        <v>830</v>
      </c>
      <c r="K387">
        <v>2</v>
      </c>
      <c r="L387" t="s">
        <v>715</v>
      </c>
      <c r="M387" s="4" t="s">
        <v>729</v>
      </c>
      <c r="N387" t="str">
        <f>_xlfn.CONCAT(M387,L387)</f>
        <v>SpringTP1-4</v>
      </c>
      <c r="O387" t="s">
        <v>709</v>
      </c>
    </row>
    <row r="388" spans="1:15" x14ac:dyDescent="0.35">
      <c r="A388" s="4" t="s">
        <v>644</v>
      </c>
      <c r="B388" s="2">
        <v>1215</v>
      </c>
      <c r="C388" s="4" t="s">
        <v>697</v>
      </c>
      <c r="D388" s="4">
        <v>2021</v>
      </c>
      <c r="E388" s="4">
        <v>193</v>
      </c>
      <c r="F388" s="4">
        <v>50</v>
      </c>
      <c r="G388" s="4" t="s">
        <v>696</v>
      </c>
      <c r="H388" s="4" t="s">
        <v>702</v>
      </c>
      <c r="I388" s="4" t="s">
        <v>702</v>
      </c>
      <c r="J388">
        <v>831</v>
      </c>
      <c r="K388">
        <v>1</v>
      </c>
      <c r="L388" t="s">
        <v>715</v>
      </c>
      <c r="M388" s="4" t="s">
        <v>729</v>
      </c>
      <c r="N388" t="str">
        <f>_xlfn.CONCAT(M388,L388)</f>
        <v>SpringTP1-4</v>
      </c>
      <c r="O388" t="s">
        <v>709</v>
      </c>
    </row>
    <row r="389" spans="1:15" x14ac:dyDescent="0.35">
      <c r="A389" s="4" t="s">
        <v>644</v>
      </c>
      <c r="B389" s="2">
        <v>1215</v>
      </c>
      <c r="C389" s="4" t="s">
        <v>697</v>
      </c>
      <c r="D389" s="4">
        <v>2021</v>
      </c>
      <c r="E389" s="4">
        <v>193</v>
      </c>
      <c r="F389" s="4">
        <v>50</v>
      </c>
      <c r="G389" s="4" t="s">
        <v>696</v>
      </c>
      <c r="H389" s="4" t="s">
        <v>702</v>
      </c>
      <c r="I389" s="4" t="s">
        <v>702</v>
      </c>
      <c r="J389">
        <v>831</v>
      </c>
      <c r="K389">
        <v>2</v>
      </c>
      <c r="L389" t="s">
        <v>715</v>
      </c>
      <c r="M389" s="4" t="s">
        <v>729</v>
      </c>
      <c r="N389" t="str">
        <f>_xlfn.CONCAT(M389,L389)</f>
        <v>SpringTP1-4</v>
      </c>
      <c r="O389" t="s">
        <v>709</v>
      </c>
    </row>
    <row r="390" spans="1:15" x14ac:dyDescent="0.35">
      <c r="A390" s="4" t="s">
        <v>508</v>
      </c>
      <c r="B390" s="2">
        <v>1216</v>
      </c>
      <c r="C390" s="4" t="s">
        <v>697</v>
      </c>
      <c r="D390" s="4">
        <v>2021</v>
      </c>
      <c r="E390" s="4">
        <v>193</v>
      </c>
      <c r="F390" s="4">
        <v>43</v>
      </c>
      <c r="G390" s="4" t="s">
        <v>696</v>
      </c>
      <c r="H390" s="4" t="s">
        <v>702</v>
      </c>
      <c r="I390" s="4" t="s">
        <v>702</v>
      </c>
      <c r="J390">
        <v>832</v>
      </c>
      <c r="K390">
        <v>1</v>
      </c>
      <c r="L390" t="s">
        <v>715</v>
      </c>
      <c r="M390" s="4" t="s">
        <v>729</v>
      </c>
      <c r="N390" t="str">
        <f>_xlfn.CONCAT(M390,L390)</f>
        <v>SpringTP1-4</v>
      </c>
      <c r="O390" t="s">
        <v>709</v>
      </c>
    </row>
    <row r="391" spans="1:15" x14ac:dyDescent="0.35">
      <c r="A391" s="4" t="s">
        <v>508</v>
      </c>
      <c r="B391" s="2">
        <v>1216</v>
      </c>
      <c r="C391" s="4" t="s">
        <v>697</v>
      </c>
      <c r="D391" s="4">
        <v>2021</v>
      </c>
      <c r="E391" s="4">
        <v>193</v>
      </c>
      <c r="F391" s="4">
        <v>43</v>
      </c>
      <c r="G391" s="4" t="s">
        <v>696</v>
      </c>
      <c r="H391" s="4" t="s">
        <v>702</v>
      </c>
      <c r="I391" s="4" t="s">
        <v>702</v>
      </c>
      <c r="J391">
        <v>832</v>
      </c>
      <c r="K391">
        <v>2</v>
      </c>
      <c r="L391" t="s">
        <v>715</v>
      </c>
      <c r="M391" s="4" t="s">
        <v>729</v>
      </c>
      <c r="N391" t="str">
        <f>_xlfn.CONCAT(M391,L391)</f>
        <v>SpringTP1-4</v>
      </c>
      <c r="O391" t="s">
        <v>709</v>
      </c>
    </row>
    <row r="392" spans="1:15" x14ac:dyDescent="0.35">
      <c r="A392" s="4" t="s">
        <v>509</v>
      </c>
      <c r="B392" s="2">
        <v>1217</v>
      </c>
      <c r="C392" s="4" t="s">
        <v>697</v>
      </c>
      <c r="D392" s="4">
        <v>2021</v>
      </c>
      <c r="E392" s="4">
        <v>193</v>
      </c>
      <c r="F392" s="4">
        <v>30</v>
      </c>
      <c r="G392" s="4" t="s">
        <v>696</v>
      </c>
      <c r="H392" s="4" t="s">
        <v>702</v>
      </c>
      <c r="I392" s="4" t="s">
        <v>702</v>
      </c>
      <c r="J392">
        <v>833</v>
      </c>
      <c r="K392">
        <v>1</v>
      </c>
      <c r="L392" t="s">
        <v>715</v>
      </c>
      <c r="M392" s="4" t="s">
        <v>729</v>
      </c>
      <c r="N392" t="str">
        <f>_xlfn.CONCAT(M392,L392)</f>
        <v>SpringTP1-4</v>
      </c>
      <c r="O392" t="s">
        <v>709</v>
      </c>
    </row>
    <row r="393" spans="1:15" x14ac:dyDescent="0.35">
      <c r="A393" s="4" t="s">
        <v>509</v>
      </c>
      <c r="B393" s="2">
        <v>1217</v>
      </c>
      <c r="C393" s="4" t="s">
        <v>697</v>
      </c>
      <c r="D393" s="4">
        <v>2021</v>
      </c>
      <c r="E393" s="4">
        <v>193</v>
      </c>
      <c r="F393" s="4">
        <v>30</v>
      </c>
      <c r="G393" s="4" t="s">
        <v>696</v>
      </c>
      <c r="H393" s="4" t="s">
        <v>702</v>
      </c>
      <c r="I393" s="4" t="s">
        <v>702</v>
      </c>
      <c r="J393">
        <v>833</v>
      </c>
      <c r="K393">
        <v>2</v>
      </c>
      <c r="L393" t="s">
        <v>715</v>
      </c>
      <c r="M393" s="4" t="s">
        <v>729</v>
      </c>
      <c r="N393" t="str">
        <f>_xlfn.CONCAT(M393,L393)</f>
        <v>SpringTP1-4</v>
      </c>
      <c r="O393" t="s">
        <v>709</v>
      </c>
    </row>
    <row r="394" spans="1:15" x14ac:dyDescent="0.35">
      <c r="A394" s="4" t="s">
        <v>645</v>
      </c>
      <c r="B394" s="2">
        <v>1218</v>
      </c>
      <c r="C394" s="4" t="s">
        <v>697</v>
      </c>
      <c r="D394" s="4">
        <v>2021</v>
      </c>
      <c r="E394" s="4">
        <v>191</v>
      </c>
      <c r="F394" s="4">
        <v>68</v>
      </c>
      <c r="G394" s="4" t="s">
        <v>696</v>
      </c>
      <c r="H394" s="4" t="s">
        <v>702</v>
      </c>
      <c r="I394" s="4" t="s">
        <v>702</v>
      </c>
      <c r="J394">
        <v>834</v>
      </c>
      <c r="K394">
        <v>1</v>
      </c>
      <c r="L394" t="s">
        <v>715</v>
      </c>
      <c r="M394" s="4" t="s">
        <v>729</v>
      </c>
      <c r="N394" t="str">
        <f>_xlfn.CONCAT(M394,L394)</f>
        <v>SpringTP1-4</v>
      </c>
      <c r="O394" t="s">
        <v>709</v>
      </c>
    </row>
    <row r="395" spans="1:15" x14ac:dyDescent="0.35">
      <c r="A395" s="4" t="s">
        <v>645</v>
      </c>
      <c r="B395" s="2">
        <v>1218</v>
      </c>
      <c r="C395" s="4" t="s">
        <v>697</v>
      </c>
      <c r="D395" s="4">
        <v>2021</v>
      </c>
      <c r="E395" s="4">
        <v>191</v>
      </c>
      <c r="F395" s="4">
        <v>68</v>
      </c>
      <c r="G395" s="4" t="s">
        <v>696</v>
      </c>
      <c r="H395" s="4" t="s">
        <v>702</v>
      </c>
      <c r="I395" s="4" t="s">
        <v>702</v>
      </c>
      <c r="J395">
        <v>834</v>
      </c>
      <c r="K395">
        <v>2</v>
      </c>
      <c r="L395" t="s">
        <v>715</v>
      </c>
      <c r="M395" s="4" t="s">
        <v>729</v>
      </c>
      <c r="N395" t="str">
        <f>_xlfn.CONCAT(M395,L395)</f>
        <v>SpringTP1-4</v>
      </c>
      <c r="O395" t="s">
        <v>709</v>
      </c>
    </row>
    <row r="396" spans="1:15" x14ac:dyDescent="0.35">
      <c r="A396" s="4" t="s">
        <v>646</v>
      </c>
      <c r="B396" s="2">
        <v>1219</v>
      </c>
      <c r="C396" s="4" t="s">
        <v>697</v>
      </c>
      <c r="D396" s="4">
        <v>2021</v>
      </c>
      <c r="E396" s="4">
        <v>189</v>
      </c>
      <c r="F396" s="4">
        <v>78</v>
      </c>
      <c r="G396" s="4" t="s">
        <v>696</v>
      </c>
      <c r="H396" s="4" t="s">
        <v>702</v>
      </c>
      <c r="I396" s="4" t="s">
        <v>702</v>
      </c>
      <c r="J396">
        <v>835</v>
      </c>
      <c r="K396">
        <v>1</v>
      </c>
      <c r="L396" t="s">
        <v>715</v>
      </c>
      <c r="M396" s="4" t="s">
        <v>729</v>
      </c>
      <c r="N396" t="str">
        <f>_xlfn.CONCAT(M396,L396)</f>
        <v>SpringTP1-4</v>
      </c>
      <c r="O396" t="s">
        <v>709</v>
      </c>
    </row>
    <row r="397" spans="1:15" x14ac:dyDescent="0.35">
      <c r="A397" s="4" t="s">
        <v>646</v>
      </c>
      <c r="B397" s="2">
        <v>1219</v>
      </c>
      <c r="C397" s="4" t="s">
        <v>697</v>
      </c>
      <c r="D397" s="4">
        <v>2021</v>
      </c>
      <c r="E397" s="4">
        <v>189</v>
      </c>
      <c r="F397" s="4">
        <v>78</v>
      </c>
      <c r="G397" s="4" t="s">
        <v>696</v>
      </c>
      <c r="H397" s="4" t="s">
        <v>702</v>
      </c>
      <c r="I397" s="4" t="s">
        <v>702</v>
      </c>
      <c r="J397">
        <v>835</v>
      </c>
      <c r="K397">
        <v>2</v>
      </c>
      <c r="L397" t="s">
        <v>715</v>
      </c>
      <c r="M397" s="4" t="s">
        <v>729</v>
      </c>
      <c r="N397" t="str">
        <f>_xlfn.CONCAT(M397,L397)</f>
        <v>SpringTP1-4</v>
      </c>
      <c r="O397" t="s">
        <v>709</v>
      </c>
    </row>
    <row r="398" spans="1:15" x14ac:dyDescent="0.35">
      <c r="A398" s="4" t="s">
        <v>647</v>
      </c>
      <c r="B398" s="2">
        <v>1220</v>
      </c>
      <c r="C398" s="4" t="s">
        <v>697</v>
      </c>
      <c r="D398" s="4">
        <v>2021</v>
      </c>
      <c r="E398" s="4">
        <v>193</v>
      </c>
      <c r="F398" s="4">
        <v>58</v>
      </c>
      <c r="G398" s="4" t="s">
        <v>696</v>
      </c>
      <c r="H398" s="4" t="s">
        <v>702</v>
      </c>
      <c r="I398" s="4" t="s">
        <v>702</v>
      </c>
      <c r="J398">
        <v>836</v>
      </c>
      <c r="K398">
        <v>1</v>
      </c>
      <c r="L398" t="s">
        <v>715</v>
      </c>
      <c r="M398" s="4" t="s">
        <v>729</v>
      </c>
      <c r="N398" t="str">
        <f>_xlfn.CONCAT(M398,L398)</f>
        <v>SpringTP1-4</v>
      </c>
      <c r="O398" t="s">
        <v>709</v>
      </c>
    </row>
    <row r="399" spans="1:15" x14ac:dyDescent="0.35">
      <c r="A399" s="4" t="s">
        <v>647</v>
      </c>
      <c r="B399" s="2">
        <v>1220</v>
      </c>
      <c r="C399" s="4" t="s">
        <v>697</v>
      </c>
      <c r="D399" s="4">
        <v>2021</v>
      </c>
      <c r="E399" s="4">
        <v>193</v>
      </c>
      <c r="F399" s="4">
        <v>58</v>
      </c>
      <c r="G399" s="4" t="s">
        <v>696</v>
      </c>
      <c r="H399" s="4" t="s">
        <v>702</v>
      </c>
      <c r="I399" s="4" t="s">
        <v>702</v>
      </c>
      <c r="J399">
        <v>836</v>
      </c>
      <c r="K399">
        <v>2</v>
      </c>
      <c r="L399" t="s">
        <v>715</v>
      </c>
      <c r="M399" s="4" t="s">
        <v>729</v>
      </c>
      <c r="N399" t="str">
        <f>_xlfn.CONCAT(M399,L399)</f>
        <v>SpringTP1-4</v>
      </c>
      <c r="O399" t="s">
        <v>709</v>
      </c>
    </row>
    <row r="400" spans="1:15" x14ac:dyDescent="0.35">
      <c r="A400" s="4" t="s">
        <v>648</v>
      </c>
      <c r="B400" s="2">
        <v>1221</v>
      </c>
      <c r="C400" s="4" t="s">
        <v>697</v>
      </c>
      <c r="D400" s="4">
        <v>2021</v>
      </c>
      <c r="E400" s="4">
        <v>191</v>
      </c>
      <c r="F400" s="4">
        <v>53</v>
      </c>
      <c r="G400" s="4" t="s">
        <v>696</v>
      </c>
      <c r="H400" s="4" t="s">
        <v>702</v>
      </c>
      <c r="I400" s="4" t="s">
        <v>702</v>
      </c>
      <c r="J400">
        <v>837</v>
      </c>
      <c r="K400">
        <v>1</v>
      </c>
      <c r="L400" t="s">
        <v>715</v>
      </c>
      <c r="M400" s="4" t="s">
        <v>729</v>
      </c>
      <c r="N400" t="str">
        <f>_xlfn.CONCAT(M400,L400)</f>
        <v>SpringTP1-4</v>
      </c>
      <c r="O400" t="s">
        <v>709</v>
      </c>
    </row>
    <row r="401" spans="1:15" x14ac:dyDescent="0.35">
      <c r="A401" s="4" t="s">
        <v>648</v>
      </c>
      <c r="B401" s="2">
        <v>1221</v>
      </c>
      <c r="C401" s="4" t="s">
        <v>697</v>
      </c>
      <c r="D401" s="4">
        <v>2021</v>
      </c>
      <c r="E401" s="4">
        <v>191</v>
      </c>
      <c r="F401" s="4">
        <v>53</v>
      </c>
      <c r="G401" s="4" t="s">
        <v>696</v>
      </c>
      <c r="H401" s="4" t="s">
        <v>702</v>
      </c>
      <c r="I401" s="4" t="s">
        <v>702</v>
      </c>
      <c r="J401">
        <v>837</v>
      </c>
      <c r="K401">
        <v>2</v>
      </c>
      <c r="L401" t="s">
        <v>715</v>
      </c>
      <c r="M401" s="4" t="s">
        <v>729</v>
      </c>
      <c r="N401" t="str">
        <f>_xlfn.CONCAT(M401,L401)</f>
        <v>SpringTP1-4</v>
      </c>
      <c r="O401" t="s">
        <v>709</v>
      </c>
    </row>
    <row r="402" spans="1:15" x14ac:dyDescent="0.35">
      <c r="A402" s="4" t="s">
        <v>649</v>
      </c>
      <c r="B402" s="2">
        <v>1222</v>
      </c>
      <c r="C402" s="4" t="s">
        <v>697</v>
      </c>
      <c r="D402" s="4">
        <v>2021</v>
      </c>
      <c r="E402" s="4">
        <v>191</v>
      </c>
      <c r="F402" s="4">
        <v>60</v>
      </c>
      <c r="G402" s="4" t="s">
        <v>696</v>
      </c>
      <c r="H402" s="4" t="s">
        <v>702</v>
      </c>
      <c r="I402" s="4" t="s">
        <v>702</v>
      </c>
      <c r="J402">
        <v>838</v>
      </c>
      <c r="K402">
        <v>1</v>
      </c>
      <c r="L402" t="s">
        <v>715</v>
      </c>
      <c r="M402" s="4" t="s">
        <v>729</v>
      </c>
      <c r="N402" t="str">
        <f>_xlfn.CONCAT(M402,L402)</f>
        <v>SpringTP1-4</v>
      </c>
      <c r="O402" t="s">
        <v>709</v>
      </c>
    </row>
    <row r="403" spans="1:15" x14ac:dyDescent="0.35">
      <c r="A403" s="4" t="s">
        <v>649</v>
      </c>
      <c r="B403" s="2">
        <v>1222</v>
      </c>
      <c r="C403" s="4" t="s">
        <v>697</v>
      </c>
      <c r="D403" s="4">
        <v>2021</v>
      </c>
      <c r="E403" s="4">
        <v>191</v>
      </c>
      <c r="F403" s="4">
        <v>60</v>
      </c>
      <c r="G403" s="4" t="s">
        <v>696</v>
      </c>
      <c r="H403" s="4" t="s">
        <v>702</v>
      </c>
      <c r="I403" s="4" t="s">
        <v>702</v>
      </c>
      <c r="J403">
        <v>838</v>
      </c>
      <c r="K403">
        <v>2</v>
      </c>
      <c r="L403" t="s">
        <v>715</v>
      </c>
      <c r="M403" s="4" t="s">
        <v>729</v>
      </c>
      <c r="N403" t="str">
        <f>_xlfn.CONCAT(M403,L403)</f>
        <v>SpringTP1-4</v>
      </c>
      <c r="O403" t="s">
        <v>709</v>
      </c>
    </row>
    <row r="404" spans="1:15" x14ac:dyDescent="0.35">
      <c r="A404" s="4" t="s">
        <v>650</v>
      </c>
      <c r="B404" s="2">
        <v>1223</v>
      </c>
      <c r="C404" s="4" t="s">
        <v>697</v>
      </c>
      <c r="D404" s="4">
        <v>2021</v>
      </c>
      <c r="E404" s="4">
        <v>191</v>
      </c>
      <c r="F404" s="4">
        <v>52</v>
      </c>
      <c r="G404" s="4" t="s">
        <v>696</v>
      </c>
      <c r="H404" s="4" t="s">
        <v>702</v>
      </c>
      <c r="I404" s="4" t="s">
        <v>702</v>
      </c>
      <c r="J404">
        <v>839</v>
      </c>
      <c r="K404">
        <v>1</v>
      </c>
      <c r="L404" t="s">
        <v>715</v>
      </c>
      <c r="M404" s="4" t="s">
        <v>729</v>
      </c>
      <c r="N404" t="str">
        <f>_xlfn.CONCAT(M404,L404)</f>
        <v>SpringTP1-4</v>
      </c>
      <c r="O404" t="s">
        <v>709</v>
      </c>
    </row>
    <row r="405" spans="1:15" x14ac:dyDescent="0.35">
      <c r="A405" s="4" t="s">
        <v>650</v>
      </c>
      <c r="B405" s="2">
        <v>1223</v>
      </c>
      <c r="C405" s="4" t="s">
        <v>697</v>
      </c>
      <c r="D405" s="4">
        <v>2021</v>
      </c>
      <c r="E405" s="4">
        <v>191</v>
      </c>
      <c r="F405" s="4">
        <v>52</v>
      </c>
      <c r="G405" s="4" t="s">
        <v>696</v>
      </c>
      <c r="H405" s="4" t="s">
        <v>702</v>
      </c>
      <c r="I405" s="4" t="s">
        <v>702</v>
      </c>
      <c r="J405">
        <v>839</v>
      </c>
      <c r="K405">
        <v>2</v>
      </c>
      <c r="L405" t="s">
        <v>715</v>
      </c>
      <c r="M405" s="4" t="s">
        <v>729</v>
      </c>
      <c r="N405" t="str">
        <f>_xlfn.CONCAT(M405,L405)</f>
        <v>SpringTP1-4</v>
      </c>
      <c r="O405" t="s">
        <v>709</v>
      </c>
    </row>
    <row r="406" spans="1:15" x14ac:dyDescent="0.35">
      <c r="A406" s="4" t="s">
        <v>651</v>
      </c>
      <c r="B406" s="2">
        <v>1224</v>
      </c>
      <c r="C406" s="4" t="s">
        <v>697</v>
      </c>
      <c r="D406" s="4">
        <v>2021</v>
      </c>
      <c r="E406" s="4">
        <v>191</v>
      </c>
      <c r="F406" s="4">
        <v>53</v>
      </c>
      <c r="G406" s="4" t="s">
        <v>696</v>
      </c>
      <c r="H406" s="4" t="s">
        <v>702</v>
      </c>
      <c r="I406" s="4" t="s">
        <v>702</v>
      </c>
      <c r="J406">
        <v>840</v>
      </c>
      <c r="K406">
        <v>1</v>
      </c>
      <c r="L406" t="s">
        <v>715</v>
      </c>
      <c r="M406" s="4" t="s">
        <v>729</v>
      </c>
      <c r="N406" t="str">
        <f>_xlfn.CONCAT(M406,L406)</f>
        <v>SpringTP1-4</v>
      </c>
      <c r="O406" t="s">
        <v>709</v>
      </c>
    </row>
    <row r="407" spans="1:15" x14ac:dyDescent="0.35">
      <c r="A407" s="4" t="s">
        <v>651</v>
      </c>
      <c r="B407" s="2">
        <v>1224</v>
      </c>
      <c r="C407" s="4" t="s">
        <v>697</v>
      </c>
      <c r="D407" s="4">
        <v>2021</v>
      </c>
      <c r="E407" s="4">
        <v>191</v>
      </c>
      <c r="F407" s="4">
        <v>53</v>
      </c>
      <c r="G407" s="4" t="s">
        <v>696</v>
      </c>
      <c r="H407" s="4" t="s">
        <v>702</v>
      </c>
      <c r="I407" s="4" t="s">
        <v>702</v>
      </c>
      <c r="J407">
        <v>840</v>
      </c>
      <c r="K407">
        <v>2</v>
      </c>
      <c r="L407" t="s">
        <v>715</v>
      </c>
      <c r="M407" s="4" t="s">
        <v>729</v>
      </c>
      <c r="N407" t="str">
        <f>_xlfn.CONCAT(M407,L407)</f>
        <v>SpringTP1-4</v>
      </c>
      <c r="O407" t="s">
        <v>709</v>
      </c>
    </row>
    <row r="408" spans="1:15" x14ac:dyDescent="0.35">
      <c r="A408" s="4" t="s">
        <v>652</v>
      </c>
      <c r="B408" s="2">
        <v>1225</v>
      </c>
      <c r="C408" s="4" t="s">
        <v>697</v>
      </c>
      <c r="D408" s="4">
        <v>2021</v>
      </c>
      <c r="E408" s="4">
        <v>191</v>
      </c>
      <c r="F408" s="4">
        <v>58</v>
      </c>
      <c r="G408" s="4" t="s">
        <v>696</v>
      </c>
      <c r="H408" s="4" t="s">
        <v>702</v>
      </c>
      <c r="I408" s="4" t="s">
        <v>702</v>
      </c>
      <c r="J408">
        <v>841</v>
      </c>
      <c r="K408">
        <v>1</v>
      </c>
      <c r="L408" t="s">
        <v>715</v>
      </c>
      <c r="M408" s="4" t="s">
        <v>729</v>
      </c>
      <c r="N408" t="str">
        <f>_xlfn.CONCAT(M408,L408)</f>
        <v>SpringTP1-4</v>
      </c>
      <c r="O408" t="s">
        <v>709</v>
      </c>
    </row>
    <row r="409" spans="1:15" x14ac:dyDescent="0.35">
      <c r="A409" s="4" t="s">
        <v>652</v>
      </c>
      <c r="B409" s="2">
        <v>1225</v>
      </c>
      <c r="C409" s="4" t="s">
        <v>697</v>
      </c>
      <c r="D409" s="4">
        <v>2021</v>
      </c>
      <c r="E409" s="4">
        <v>191</v>
      </c>
      <c r="F409" s="4">
        <v>58</v>
      </c>
      <c r="G409" s="4" t="s">
        <v>696</v>
      </c>
      <c r="H409" s="4" t="s">
        <v>702</v>
      </c>
      <c r="I409" s="4" t="s">
        <v>702</v>
      </c>
      <c r="J409">
        <v>841</v>
      </c>
      <c r="K409">
        <v>2</v>
      </c>
      <c r="L409" t="s">
        <v>715</v>
      </c>
      <c r="M409" s="4" t="s">
        <v>729</v>
      </c>
      <c r="N409" t="str">
        <f>_xlfn.CONCAT(M409,L409)</f>
        <v>SpringTP1-4</v>
      </c>
      <c r="O409" t="s">
        <v>709</v>
      </c>
    </row>
    <row r="410" spans="1:15" x14ac:dyDescent="0.35">
      <c r="A410" s="4" t="s">
        <v>463</v>
      </c>
      <c r="B410" s="2">
        <v>1226</v>
      </c>
      <c r="C410" s="4" t="s">
        <v>697</v>
      </c>
      <c r="D410" s="4">
        <v>2021</v>
      </c>
      <c r="E410" s="4">
        <v>187</v>
      </c>
      <c r="F410" s="4">
        <v>61</v>
      </c>
      <c r="G410" s="4" t="s">
        <v>696</v>
      </c>
      <c r="H410" s="4" t="s">
        <v>702</v>
      </c>
      <c r="I410" s="4" t="s">
        <v>702</v>
      </c>
      <c r="J410">
        <v>842</v>
      </c>
      <c r="K410">
        <v>1</v>
      </c>
      <c r="L410" t="s">
        <v>715</v>
      </c>
      <c r="M410" s="4" t="s">
        <v>729</v>
      </c>
      <c r="N410" t="str">
        <f>_xlfn.CONCAT(M410,L410)</f>
        <v>SpringTP1-4</v>
      </c>
      <c r="O410" t="s">
        <v>709</v>
      </c>
    </row>
    <row r="411" spans="1:15" x14ac:dyDescent="0.35">
      <c r="A411" s="4" t="s">
        <v>463</v>
      </c>
      <c r="B411" s="2">
        <v>1226</v>
      </c>
      <c r="C411" s="4" t="s">
        <v>697</v>
      </c>
      <c r="D411" s="4">
        <v>2021</v>
      </c>
      <c r="E411" s="4">
        <v>187</v>
      </c>
      <c r="F411" s="4">
        <v>61</v>
      </c>
      <c r="G411" s="4" t="s">
        <v>696</v>
      </c>
      <c r="H411" s="4" t="s">
        <v>702</v>
      </c>
      <c r="I411" s="4" t="s">
        <v>702</v>
      </c>
      <c r="J411">
        <v>842</v>
      </c>
      <c r="K411">
        <v>2</v>
      </c>
      <c r="L411" t="s">
        <v>715</v>
      </c>
      <c r="M411" s="4" t="s">
        <v>729</v>
      </c>
      <c r="N411" t="str">
        <f>_xlfn.CONCAT(M411,L411)</f>
        <v>SpringTP1-4</v>
      </c>
      <c r="O411" t="s">
        <v>709</v>
      </c>
    </row>
    <row r="412" spans="1:15" x14ac:dyDescent="0.35">
      <c r="A412" s="4" t="s">
        <v>653</v>
      </c>
      <c r="B412" s="2">
        <v>1227</v>
      </c>
      <c r="C412" s="4" t="s">
        <v>697</v>
      </c>
      <c r="D412" s="4">
        <v>2021</v>
      </c>
      <c r="E412" s="4">
        <v>195</v>
      </c>
      <c r="F412" s="4">
        <v>67</v>
      </c>
      <c r="G412" s="4" t="s">
        <v>696</v>
      </c>
      <c r="H412" s="4" t="s">
        <v>702</v>
      </c>
      <c r="I412" s="4" t="s">
        <v>702</v>
      </c>
      <c r="J412">
        <v>843</v>
      </c>
      <c r="K412">
        <v>1</v>
      </c>
      <c r="L412" t="s">
        <v>715</v>
      </c>
      <c r="M412" s="4" t="s">
        <v>729</v>
      </c>
      <c r="N412" t="str">
        <f>_xlfn.CONCAT(M412,L412)</f>
        <v>SpringTP1-4</v>
      </c>
      <c r="O412" t="s">
        <v>709</v>
      </c>
    </row>
    <row r="413" spans="1:15" x14ac:dyDescent="0.35">
      <c r="A413" s="4" t="s">
        <v>653</v>
      </c>
      <c r="B413" s="2">
        <v>1227</v>
      </c>
      <c r="C413" s="4" t="s">
        <v>697</v>
      </c>
      <c r="D413" s="4">
        <v>2021</v>
      </c>
      <c r="E413" s="4">
        <v>195</v>
      </c>
      <c r="F413" s="4">
        <v>67</v>
      </c>
      <c r="G413" s="4" t="s">
        <v>696</v>
      </c>
      <c r="H413" s="4" t="s">
        <v>702</v>
      </c>
      <c r="I413" s="4" t="s">
        <v>702</v>
      </c>
      <c r="J413">
        <v>843</v>
      </c>
      <c r="K413">
        <v>2</v>
      </c>
      <c r="L413" t="s">
        <v>715</v>
      </c>
      <c r="M413" s="4" t="s">
        <v>729</v>
      </c>
      <c r="N413" t="str">
        <f>_xlfn.CONCAT(M413,L413)</f>
        <v>SpringTP1-4</v>
      </c>
      <c r="O413" t="s">
        <v>709</v>
      </c>
    </row>
    <row r="414" spans="1:15" x14ac:dyDescent="0.35">
      <c r="A414" s="4" t="s">
        <v>654</v>
      </c>
      <c r="B414" s="2">
        <v>1228</v>
      </c>
      <c r="C414" s="4" t="s">
        <v>697</v>
      </c>
      <c r="D414" s="4">
        <v>2021</v>
      </c>
      <c r="E414" s="4">
        <v>189</v>
      </c>
      <c r="F414" s="4">
        <v>57</v>
      </c>
      <c r="G414" s="4" t="s">
        <v>696</v>
      </c>
      <c r="H414" s="4" t="s">
        <v>702</v>
      </c>
      <c r="I414" s="4" t="s">
        <v>702</v>
      </c>
      <c r="J414">
        <v>844</v>
      </c>
      <c r="K414">
        <v>1</v>
      </c>
      <c r="L414" t="s">
        <v>715</v>
      </c>
      <c r="M414" s="4" t="s">
        <v>729</v>
      </c>
      <c r="N414" t="str">
        <f>_xlfn.CONCAT(M414,L414)</f>
        <v>SpringTP1-4</v>
      </c>
      <c r="O414" t="s">
        <v>709</v>
      </c>
    </row>
    <row r="415" spans="1:15" x14ac:dyDescent="0.35">
      <c r="A415" s="4" t="s">
        <v>654</v>
      </c>
      <c r="B415" s="2">
        <v>1228</v>
      </c>
      <c r="C415" s="4" t="s">
        <v>697</v>
      </c>
      <c r="D415" s="4">
        <v>2021</v>
      </c>
      <c r="E415" s="4">
        <v>189</v>
      </c>
      <c r="F415" s="4">
        <v>57</v>
      </c>
      <c r="G415" s="4" t="s">
        <v>696</v>
      </c>
      <c r="H415" s="4" t="s">
        <v>702</v>
      </c>
      <c r="I415" s="4" t="s">
        <v>702</v>
      </c>
      <c r="J415">
        <v>844</v>
      </c>
      <c r="K415">
        <v>2</v>
      </c>
      <c r="L415" t="s">
        <v>715</v>
      </c>
      <c r="M415" s="4" t="s">
        <v>729</v>
      </c>
      <c r="N415" t="str">
        <f>_xlfn.CONCAT(M415,L415)</f>
        <v>SpringTP1-4</v>
      </c>
      <c r="O415" t="s">
        <v>709</v>
      </c>
    </row>
    <row r="416" spans="1:15" x14ac:dyDescent="0.35">
      <c r="A416" s="4" t="s">
        <v>655</v>
      </c>
      <c r="B416" s="2">
        <v>1229</v>
      </c>
      <c r="C416" s="4" t="s">
        <v>697</v>
      </c>
      <c r="D416" s="4">
        <v>2021</v>
      </c>
      <c r="E416" s="4">
        <v>189</v>
      </c>
      <c r="F416" s="4">
        <v>48</v>
      </c>
      <c r="G416" s="4" t="s">
        <v>696</v>
      </c>
      <c r="H416" s="4" t="s">
        <v>702</v>
      </c>
      <c r="I416" s="4" t="s">
        <v>702</v>
      </c>
      <c r="J416">
        <v>845</v>
      </c>
      <c r="K416">
        <v>1</v>
      </c>
      <c r="L416" t="s">
        <v>715</v>
      </c>
      <c r="M416" s="4" t="s">
        <v>729</v>
      </c>
      <c r="N416" t="str">
        <f>_xlfn.CONCAT(M416,L416)</f>
        <v>SpringTP1-4</v>
      </c>
      <c r="O416" t="s">
        <v>709</v>
      </c>
    </row>
    <row r="417" spans="1:15" x14ac:dyDescent="0.35">
      <c r="A417" s="4" t="s">
        <v>655</v>
      </c>
      <c r="B417" s="2">
        <v>1229</v>
      </c>
      <c r="C417" s="4" t="s">
        <v>697</v>
      </c>
      <c r="D417" s="4">
        <v>2021</v>
      </c>
      <c r="E417" s="4">
        <v>189</v>
      </c>
      <c r="F417" s="4">
        <v>48</v>
      </c>
      <c r="G417" s="4" t="s">
        <v>696</v>
      </c>
      <c r="H417" s="4" t="s">
        <v>702</v>
      </c>
      <c r="I417" s="4" t="s">
        <v>702</v>
      </c>
      <c r="J417">
        <v>845</v>
      </c>
      <c r="K417">
        <v>2</v>
      </c>
      <c r="L417" t="s">
        <v>715</v>
      </c>
      <c r="M417" s="4" t="s">
        <v>729</v>
      </c>
      <c r="N417" t="str">
        <f>_xlfn.CONCAT(M417,L417)</f>
        <v>SpringTP1-4</v>
      </c>
      <c r="O417" t="s">
        <v>709</v>
      </c>
    </row>
    <row r="418" spans="1:15" x14ac:dyDescent="0.35">
      <c r="A418" s="4" t="s">
        <v>656</v>
      </c>
      <c r="B418" s="2">
        <v>1230</v>
      </c>
      <c r="C418" s="4" t="s">
        <v>697</v>
      </c>
      <c r="D418" s="4">
        <v>2021</v>
      </c>
      <c r="E418" s="4">
        <v>191</v>
      </c>
      <c r="F418" s="4">
        <v>72</v>
      </c>
      <c r="G418" s="4" t="s">
        <v>696</v>
      </c>
      <c r="H418" s="4" t="s">
        <v>702</v>
      </c>
      <c r="I418" s="4" t="s">
        <v>702</v>
      </c>
      <c r="J418">
        <v>846</v>
      </c>
      <c r="K418">
        <v>1</v>
      </c>
      <c r="L418" t="s">
        <v>715</v>
      </c>
      <c r="M418" s="4" t="s">
        <v>729</v>
      </c>
      <c r="N418" t="str">
        <f>_xlfn.CONCAT(M418,L418)</f>
        <v>SpringTP1-4</v>
      </c>
      <c r="O418" t="s">
        <v>709</v>
      </c>
    </row>
    <row r="419" spans="1:15" x14ac:dyDescent="0.35">
      <c r="A419" s="4" t="s">
        <v>656</v>
      </c>
      <c r="B419" s="2">
        <v>1230</v>
      </c>
      <c r="C419" s="4" t="s">
        <v>697</v>
      </c>
      <c r="D419" s="4">
        <v>2021</v>
      </c>
      <c r="E419" s="4">
        <v>191</v>
      </c>
      <c r="F419" s="4">
        <v>72</v>
      </c>
      <c r="G419" s="4" t="s">
        <v>696</v>
      </c>
      <c r="H419" s="4" t="s">
        <v>702</v>
      </c>
      <c r="I419" s="4" t="s">
        <v>702</v>
      </c>
      <c r="J419">
        <v>846</v>
      </c>
      <c r="K419">
        <v>2</v>
      </c>
      <c r="L419" t="s">
        <v>715</v>
      </c>
      <c r="M419" s="4" t="s">
        <v>729</v>
      </c>
      <c r="N419" t="str">
        <f>_xlfn.CONCAT(M419,L419)</f>
        <v>SpringTP1-4</v>
      </c>
      <c r="O419" t="s">
        <v>709</v>
      </c>
    </row>
    <row r="420" spans="1:15" x14ac:dyDescent="0.35">
      <c r="A420" s="4" t="s">
        <v>657</v>
      </c>
      <c r="B420" s="2">
        <v>1231</v>
      </c>
      <c r="C420" s="4" t="s">
        <v>697</v>
      </c>
      <c r="D420" s="4">
        <v>2021</v>
      </c>
      <c r="E420" s="4">
        <v>191</v>
      </c>
      <c r="F420" s="4">
        <v>48</v>
      </c>
      <c r="G420" s="4" t="s">
        <v>696</v>
      </c>
      <c r="H420" s="4" t="s">
        <v>702</v>
      </c>
      <c r="I420" s="4" t="s">
        <v>702</v>
      </c>
      <c r="J420">
        <v>847</v>
      </c>
      <c r="K420">
        <v>1</v>
      </c>
      <c r="L420" t="s">
        <v>715</v>
      </c>
      <c r="M420" s="4" t="s">
        <v>729</v>
      </c>
      <c r="N420" t="str">
        <f>_xlfn.CONCAT(M420,L420)</f>
        <v>SpringTP1-4</v>
      </c>
      <c r="O420" t="s">
        <v>709</v>
      </c>
    </row>
    <row r="421" spans="1:15" x14ac:dyDescent="0.35">
      <c r="A421" s="4" t="s">
        <v>657</v>
      </c>
      <c r="B421" s="2">
        <v>1231</v>
      </c>
      <c r="C421" s="4" t="s">
        <v>697</v>
      </c>
      <c r="D421" s="4">
        <v>2021</v>
      </c>
      <c r="E421" s="4">
        <v>191</v>
      </c>
      <c r="F421" s="4">
        <v>48</v>
      </c>
      <c r="G421" s="4" t="s">
        <v>696</v>
      </c>
      <c r="H421" s="4" t="s">
        <v>702</v>
      </c>
      <c r="I421" s="4" t="s">
        <v>702</v>
      </c>
      <c r="J421">
        <v>847</v>
      </c>
      <c r="K421">
        <v>2</v>
      </c>
      <c r="L421" t="s">
        <v>715</v>
      </c>
      <c r="M421" s="4" t="s">
        <v>729</v>
      </c>
      <c r="N421" t="str">
        <f>_xlfn.CONCAT(M421,L421)</f>
        <v>SpringTP1-4</v>
      </c>
      <c r="O421" t="s">
        <v>709</v>
      </c>
    </row>
    <row r="422" spans="1:15" x14ac:dyDescent="0.35">
      <c r="A422" s="4" t="s">
        <v>445</v>
      </c>
      <c r="B422" s="2">
        <v>1232</v>
      </c>
      <c r="C422" s="4" t="s">
        <v>697</v>
      </c>
      <c r="D422" s="4">
        <v>2021</v>
      </c>
      <c r="E422" s="4">
        <v>193</v>
      </c>
      <c r="F422" s="4">
        <v>72</v>
      </c>
      <c r="G422" s="4" t="s">
        <v>696</v>
      </c>
      <c r="H422" s="4" t="s">
        <v>702</v>
      </c>
      <c r="I422" s="4" t="s">
        <v>702</v>
      </c>
      <c r="J422">
        <v>848</v>
      </c>
      <c r="K422">
        <v>1</v>
      </c>
      <c r="L422" t="s">
        <v>715</v>
      </c>
      <c r="M422" s="4" t="s">
        <v>729</v>
      </c>
      <c r="N422" t="str">
        <f>_xlfn.CONCAT(M422,L422)</f>
        <v>SpringTP1-4</v>
      </c>
      <c r="O422" t="s">
        <v>709</v>
      </c>
    </row>
    <row r="423" spans="1:15" x14ac:dyDescent="0.35">
      <c r="A423" s="4" t="s">
        <v>445</v>
      </c>
      <c r="B423" s="2">
        <v>1232</v>
      </c>
      <c r="C423" s="4" t="s">
        <v>697</v>
      </c>
      <c r="D423" s="4">
        <v>2021</v>
      </c>
      <c r="E423" s="4">
        <v>193</v>
      </c>
      <c r="F423" s="4">
        <v>72</v>
      </c>
      <c r="G423" s="4" t="s">
        <v>696</v>
      </c>
      <c r="H423" s="4" t="s">
        <v>702</v>
      </c>
      <c r="I423" s="4" t="s">
        <v>702</v>
      </c>
      <c r="J423">
        <v>848</v>
      </c>
      <c r="K423">
        <v>2</v>
      </c>
      <c r="L423" t="s">
        <v>715</v>
      </c>
      <c r="M423" s="4" t="s">
        <v>729</v>
      </c>
      <c r="N423" t="str">
        <f>_xlfn.CONCAT(M423,L423)</f>
        <v>SpringTP1-4</v>
      </c>
      <c r="O423" t="s">
        <v>709</v>
      </c>
    </row>
    <row r="424" spans="1:15" x14ac:dyDescent="0.35">
      <c r="A424" s="4" t="s">
        <v>658</v>
      </c>
      <c r="B424" s="2">
        <v>1233</v>
      </c>
      <c r="C424" s="4" t="s">
        <v>697</v>
      </c>
      <c r="D424" s="4">
        <v>2021</v>
      </c>
      <c r="E424" s="4">
        <v>193</v>
      </c>
      <c r="F424" s="4">
        <v>70</v>
      </c>
      <c r="G424" s="4" t="s">
        <v>696</v>
      </c>
      <c r="H424" s="4" t="s">
        <v>702</v>
      </c>
      <c r="I424" s="4" t="s">
        <v>702</v>
      </c>
      <c r="J424">
        <v>849</v>
      </c>
      <c r="K424">
        <v>1</v>
      </c>
      <c r="L424" t="s">
        <v>715</v>
      </c>
      <c r="M424" s="4" t="s">
        <v>729</v>
      </c>
      <c r="N424" t="str">
        <f>_xlfn.CONCAT(M424,L424)</f>
        <v>SpringTP1-4</v>
      </c>
      <c r="O424" t="s">
        <v>709</v>
      </c>
    </row>
    <row r="425" spans="1:15" x14ac:dyDescent="0.35">
      <c r="A425" s="4" t="s">
        <v>658</v>
      </c>
      <c r="B425" s="2">
        <v>1233</v>
      </c>
      <c r="C425" s="4" t="s">
        <v>697</v>
      </c>
      <c r="D425" s="4">
        <v>2021</v>
      </c>
      <c r="E425" s="4">
        <v>193</v>
      </c>
      <c r="F425" s="4">
        <v>70</v>
      </c>
      <c r="G425" s="4" t="s">
        <v>696</v>
      </c>
      <c r="H425" s="4" t="s">
        <v>702</v>
      </c>
      <c r="I425" s="4" t="s">
        <v>702</v>
      </c>
      <c r="J425">
        <v>849</v>
      </c>
      <c r="K425">
        <v>2</v>
      </c>
      <c r="L425" t="s">
        <v>715</v>
      </c>
      <c r="M425" s="4" t="s">
        <v>729</v>
      </c>
      <c r="N425" t="str">
        <f>_xlfn.CONCAT(M425,L425)</f>
        <v>SpringTP1-4</v>
      </c>
      <c r="O425" t="s">
        <v>709</v>
      </c>
    </row>
    <row r="426" spans="1:15" x14ac:dyDescent="0.35">
      <c r="A426" s="4" t="s">
        <v>659</v>
      </c>
      <c r="B426" s="2">
        <v>1234</v>
      </c>
      <c r="C426" s="4" t="s">
        <v>697</v>
      </c>
      <c r="D426" s="4">
        <v>2021</v>
      </c>
      <c r="E426" s="4">
        <v>189</v>
      </c>
      <c r="F426" s="4">
        <v>57</v>
      </c>
      <c r="G426" s="4" t="s">
        <v>696</v>
      </c>
      <c r="H426" s="4" t="s">
        <v>702</v>
      </c>
      <c r="I426" s="4" t="s">
        <v>702</v>
      </c>
      <c r="J426">
        <v>850</v>
      </c>
      <c r="K426">
        <v>1</v>
      </c>
      <c r="L426" t="s">
        <v>715</v>
      </c>
      <c r="M426" s="4" t="s">
        <v>729</v>
      </c>
      <c r="N426" t="str">
        <f>_xlfn.CONCAT(M426,L426)</f>
        <v>SpringTP1-4</v>
      </c>
      <c r="O426" t="s">
        <v>709</v>
      </c>
    </row>
    <row r="427" spans="1:15" x14ac:dyDescent="0.35">
      <c r="A427" s="4" t="s">
        <v>659</v>
      </c>
      <c r="B427" s="2">
        <v>1234</v>
      </c>
      <c r="C427" s="4" t="s">
        <v>697</v>
      </c>
      <c r="D427" s="4">
        <v>2021</v>
      </c>
      <c r="E427" s="4">
        <v>189</v>
      </c>
      <c r="F427" s="4">
        <v>57</v>
      </c>
      <c r="G427" s="4" t="s">
        <v>696</v>
      </c>
      <c r="H427" s="4" t="s">
        <v>702</v>
      </c>
      <c r="I427" s="4" t="s">
        <v>702</v>
      </c>
      <c r="J427">
        <v>850</v>
      </c>
      <c r="K427">
        <v>2</v>
      </c>
      <c r="L427" t="s">
        <v>715</v>
      </c>
      <c r="M427" s="4" t="s">
        <v>729</v>
      </c>
      <c r="N427" t="str">
        <f>_xlfn.CONCAT(M427,L427)</f>
        <v>SpringTP1-4</v>
      </c>
      <c r="O427" t="s">
        <v>709</v>
      </c>
    </row>
    <row r="428" spans="1:15" x14ac:dyDescent="0.35">
      <c r="A428" s="4" t="s">
        <v>660</v>
      </c>
      <c r="B428" s="2">
        <v>1235</v>
      </c>
      <c r="C428" s="4" t="s">
        <v>697</v>
      </c>
      <c r="D428" s="4">
        <v>2021</v>
      </c>
      <c r="E428" s="4">
        <v>193</v>
      </c>
      <c r="F428" s="4">
        <v>49</v>
      </c>
      <c r="G428" s="4" t="s">
        <v>696</v>
      </c>
      <c r="H428" s="4" t="s">
        <v>702</v>
      </c>
      <c r="I428" s="4" t="s">
        <v>702</v>
      </c>
      <c r="J428">
        <v>851</v>
      </c>
      <c r="K428">
        <v>1</v>
      </c>
      <c r="L428" t="s">
        <v>715</v>
      </c>
      <c r="M428" s="4" t="s">
        <v>729</v>
      </c>
      <c r="N428" t="str">
        <f>_xlfn.CONCAT(M428,L428)</f>
        <v>SpringTP1-4</v>
      </c>
      <c r="O428" t="s">
        <v>709</v>
      </c>
    </row>
    <row r="429" spans="1:15" x14ac:dyDescent="0.35">
      <c r="A429" s="4" t="s">
        <v>660</v>
      </c>
      <c r="B429" s="2">
        <v>1235</v>
      </c>
      <c r="C429" s="4" t="s">
        <v>697</v>
      </c>
      <c r="D429" s="4">
        <v>2021</v>
      </c>
      <c r="E429" s="4">
        <v>193</v>
      </c>
      <c r="F429" s="4">
        <v>49</v>
      </c>
      <c r="G429" s="4" t="s">
        <v>696</v>
      </c>
      <c r="H429" s="4" t="s">
        <v>702</v>
      </c>
      <c r="I429" s="4" t="s">
        <v>702</v>
      </c>
      <c r="J429">
        <v>851</v>
      </c>
      <c r="K429">
        <v>2</v>
      </c>
      <c r="L429" t="s">
        <v>715</v>
      </c>
      <c r="M429" s="4" t="s">
        <v>729</v>
      </c>
      <c r="N429" t="str">
        <f>_xlfn.CONCAT(M429,L429)</f>
        <v>SpringTP1-4</v>
      </c>
      <c r="O429" t="s">
        <v>709</v>
      </c>
    </row>
    <row r="430" spans="1:15" x14ac:dyDescent="0.35">
      <c r="A430" s="4" t="s">
        <v>510</v>
      </c>
      <c r="B430" s="2">
        <v>1236</v>
      </c>
      <c r="C430" s="4" t="s">
        <v>697</v>
      </c>
      <c r="D430" s="4">
        <v>2021</v>
      </c>
      <c r="E430" s="4">
        <v>193</v>
      </c>
      <c r="F430" s="4">
        <v>42</v>
      </c>
      <c r="G430" s="4" t="s">
        <v>696</v>
      </c>
      <c r="H430" s="4" t="s">
        <v>702</v>
      </c>
      <c r="I430" s="4" t="s">
        <v>702</v>
      </c>
      <c r="J430">
        <v>852</v>
      </c>
      <c r="K430">
        <v>1</v>
      </c>
      <c r="L430" t="s">
        <v>715</v>
      </c>
      <c r="M430" s="4" t="s">
        <v>729</v>
      </c>
      <c r="N430" t="str">
        <f>_xlfn.CONCAT(M430,L430)</f>
        <v>SpringTP1-4</v>
      </c>
      <c r="O430" t="s">
        <v>709</v>
      </c>
    </row>
    <row r="431" spans="1:15" x14ac:dyDescent="0.35">
      <c r="A431" s="4" t="s">
        <v>510</v>
      </c>
      <c r="B431" s="2">
        <v>1236</v>
      </c>
      <c r="C431" s="4" t="s">
        <v>697</v>
      </c>
      <c r="D431" s="4">
        <v>2021</v>
      </c>
      <c r="E431" s="4">
        <v>193</v>
      </c>
      <c r="F431" s="4">
        <v>42</v>
      </c>
      <c r="G431" s="4" t="s">
        <v>696</v>
      </c>
      <c r="H431" s="4" t="s">
        <v>702</v>
      </c>
      <c r="I431" s="4" t="s">
        <v>702</v>
      </c>
      <c r="J431">
        <v>852</v>
      </c>
      <c r="K431">
        <v>2</v>
      </c>
      <c r="L431" t="s">
        <v>715</v>
      </c>
      <c r="M431" s="4" t="s">
        <v>729</v>
      </c>
      <c r="N431" t="str">
        <f>_xlfn.CONCAT(M431,L431)</f>
        <v>SpringTP1-4</v>
      </c>
      <c r="O431" t="s">
        <v>709</v>
      </c>
    </row>
    <row r="432" spans="1:15" x14ac:dyDescent="0.35">
      <c r="A432" s="4" t="s">
        <v>661</v>
      </c>
      <c r="B432" s="2">
        <v>1237</v>
      </c>
      <c r="C432" s="4" t="s">
        <v>697</v>
      </c>
      <c r="D432" s="4">
        <v>2021</v>
      </c>
      <c r="E432" s="4">
        <v>191</v>
      </c>
      <c r="F432" s="4">
        <v>69</v>
      </c>
      <c r="G432" s="4" t="s">
        <v>696</v>
      </c>
      <c r="H432" s="4" t="s">
        <v>702</v>
      </c>
      <c r="I432" s="4" t="s">
        <v>702</v>
      </c>
      <c r="J432">
        <v>853</v>
      </c>
      <c r="K432">
        <v>1</v>
      </c>
      <c r="L432" t="s">
        <v>715</v>
      </c>
      <c r="M432" s="4" t="s">
        <v>729</v>
      </c>
      <c r="N432" t="str">
        <f>_xlfn.CONCAT(M432,L432)</f>
        <v>SpringTP1-4</v>
      </c>
      <c r="O432" t="s">
        <v>709</v>
      </c>
    </row>
    <row r="433" spans="1:15" x14ac:dyDescent="0.35">
      <c r="A433" s="4" t="s">
        <v>661</v>
      </c>
      <c r="B433" s="2">
        <v>1237</v>
      </c>
      <c r="C433" s="4" t="s">
        <v>697</v>
      </c>
      <c r="D433" s="4">
        <v>2021</v>
      </c>
      <c r="E433" s="4">
        <v>191</v>
      </c>
      <c r="F433" s="4">
        <v>69</v>
      </c>
      <c r="G433" s="4" t="s">
        <v>696</v>
      </c>
      <c r="H433" s="4" t="s">
        <v>702</v>
      </c>
      <c r="I433" s="4" t="s">
        <v>702</v>
      </c>
      <c r="J433">
        <v>853</v>
      </c>
      <c r="K433">
        <v>2</v>
      </c>
      <c r="L433" t="s">
        <v>715</v>
      </c>
      <c r="M433" s="4" t="s">
        <v>729</v>
      </c>
      <c r="N433" t="str">
        <f>_xlfn.CONCAT(M433,L433)</f>
        <v>SpringTP1-4</v>
      </c>
      <c r="O433" t="s">
        <v>709</v>
      </c>
    </row>
    <row r="434" spans="1:15" x14ac:dyDescent="0.35">
      <c r="A434" s="4" t="s">
        <v>662</v>
      </c>
      <c r="B434" s="2">
        <v>1238</v>
      </c>
      <c r="C434" s="4" t="s">
        <v>697</v>
      </c>
      <c r="D434" s="4">
        <v>2021</v>
      </c>
      <c r="E434" s="4">
        <v>189</v>
      </c>
      <c r="F434" s="4">
        <v>52</v>
      </c>
      <c r="G434" s="4" t="s">
        <v>696</v>
      </c>
      <c r="H434" s="4" t="s">
        <v>702</v>
      </c>
      <c r="I434" s="4" t="s">
        <v>702</v>
      </c>
      <c r="J434">
        <v>854</v>
      </c>
      <c r="K434">
        <v>1</v>
      </c>
      <c r="L434" t="s">
        <v>715</v>
      </c>
      <c r="M434" s="4" t="s">
        <v>729</v>
      </c>
      <c r="N434" t="str">
        <f>_xlfn.CONCAT(M434,L434)</f>
        <v>SpringTP1-4</v>
      </c>
      <c r="O434" t="s">
        <v>709</v>
      </c>
    </row>
    <row r="435" spans="1:15" x14ac:dyDescent="0.35">
      <c r="A435" s="4" t="s">
        <v>662</v>
      </c>
      <c r="B435" s="2">
        <v>1238</v>
      </c>
      <c r="C435" s="4" t="s">
        <v>697</v>
      </c>
      <c r="D435" s="4">
        <v>2021</v>
      </c>
      <c r="E435" s="4">
        <v>189</v>
      </c>
      <c r="F435" s="4">
        <v>52</v>
      </c>
      <c r="G435" s="4" t="s">
        <v>696</v>
      </c>
      <c r="H435" s="4" t="s">
        <v>702</v>
      </c>
      <c r="I435" s="4" t="s">
        <v>702</v>
      </c>
      <c r="J435">
        <v>854</v>
      </c>
      <c r="K435">
        <v>2</v>
      </c>
      <c r="L435" t="s">
        <v>715</v>
      </c>
      <c r="M435" s="4" t="s">
        <v>729</v>
      </c>
      <c r="N435" t="str">
        <f>_xlfn.CONCAT(M435,L435)</f>
        <v>SpringTP1-4</v>
      </c>
      <c r="O435" t="s">
        <v>709</v>
      </c>
    </row>
    <row r="436" spans="1:15" x14ac:dyDescent="0.35">
      <c r="A436" s="4" t="s">
        <v>663</v>
      </c>
      <c r="B436" s="2">
        <v>1240</v>
      </c>
      <c r="C436" s="4" t="s">
        <v>697</v>
      </c>
      <c r="D436" s="4">
        <v>2021</v>
      </c>
      <c r="E436" s="4">
        <v>191</v>
      </c>
      <c r="F436" s="4">
        <v>77</v>
      </c>
      <c r="G436" s="4" t="s">
        <v>696</v>
      </c>
      <c r="H436" s="4" t="s">
        <v>702</v>
      </c>
      <c r="I436" s="4" t="s">
        <v>702</v>
      </c>
      <c r="J436">
        <v>856</v>
      </c>
      <c r="K436">
        <v>1</v>
      </c>
      <c r="L436" t="s">
        <v>715</v>
      </c>
      <c r="M436" s="4" t="s">
        <v>729</v>
      </c>
      <c r="N436" t="str">
        <f>_xlfn.CONCAT(M436,L436)</f>
        <v>SpringTP1-4</v>
      </c>
      <c r="O436" t="s">
        <v>709</v>
      </c>
    </row>
    <row r="437" spans="1:15" x14ac:dyDescent="0.35">
      <c r="A437" s="4" t="s">
        <v>663</v>
      </c>
      <c r="B437" s="2">
        <v>1240</v>
      </c>
      <c r="C437" s="4" t="s">
        <v>697</v>
      </c>
      <c r="D437" s="4">
        <v>2021</v>
      </c>
      <c r="E437" s="4">
        <v>191</v>
      </c>
      <c r="F437" s="4">
        <v>77</v>
      </c>
      <c r="G437" s="4" t="s">
        <v>696</v>
      </c>
      <c r="H437" s="4" t="s">
        <v>702</v>
      </c>
      <c r="I437" s="4" t="s">
        <v>702</v>
      </c>
      <c r="J437">
        <v>856</v>
      </c>
      <c r="K437">
        <v>2</v>
      </c>
      <c r="L437" t="s">
        <v>715</v>
      </c>
      <c r="M437" s="4" t="s">
        <v>729</v>
      </c>
      <c r="N437" t="str">
        <f>_xlfn.CONCAT(M437,L437)</f>
        <v>SpringTP1-4</v>
      </c>
      <c r="O437" t="s">
        <v>709</v>
      </c>
    </row>
    <row r="438" spans="1:15" x14ac:dyDescent="0.35">
      <c r="A438" s="4" t="s">
        <v>664</v>
      </c>
      <c r="B438" s="2">
        <v>1241</v>
      </c>
      <c r="C438" s="4" t="s">
        <v>697</v>
      </c>
      <c r="D438" s="4">
        <v>2021</v>
      </c>
      <c r="E438" s="4">
        <v>189</v>
      </c>
      <c r="F438" s="4">
        <v>50</v>
      </c>
      <c r="G438" s="4" t="s">
        <v>696</v>
      </c>
      <c r="H438" s="4" t="s">
        <v>702</v>
      </c>
      <c r="I438" s="4" t="s">
        <v>702</v>
      </c>
      <c r="J438">
        <v>857</v>
      </c>
      <c r="K438">
        <v>1</v>
      </c>
      <c r="L438" t="s">
        <v>715</v>
      </c>
      <c r="M438" s="4" t="s">
        <v>729</v>
      </c>
      <c r="N438" t="str">
        <f>_xlfn.CONCAT(M438,L438)</f>
        <v>SpringTP1-4</v>
      </c>
      <c r="O438" t="s">
        <v>709</v>
      </c>
    </row>
    <row r="439" spans="1:15" x14ac:dyDescent="0.35">
      <c r="A439" s="4" t="s">
        <v>664</v>
      </c>
      <c r="B439" s="2">
        <v>1241</v>
      </c>
      <c r="C439" s="4" t="s">
        <v>697</v>
      </c>
      <c r="D439" s="4">
        <v>2021</v>
      </c>
      <c r="E439" s="4">
        <v>189</v>
      </c>
      <c r="F439" s="4">
        <v>50</v>
      </c>
      <c r="G439" s="4" t="s">
        <v>696</v>
      </c>
      <c r="H439" s="4" t="s">
        <v>702</v>
      </c>
      <c r="I439" s="4" t="s">
        <v>702</v>
      </c>
      <c r="J439">
        <v>857</v>
      </c>
      <c r="K439">
        <v>2</v>
      </c>
      <c r="L439" t="s">
        <v>715</v>
      </c>
      <c r="M439" s="4" t="s">
        <v>729</v>
      </c>
      <c r="N439" t="str">
        <f>_xlfn.CONCAT(M439,L439)</f>
        <v>SpringTP1-4</v>
      </c>
      <c r="O439" t="s">
        <v>709</v>
      </c>
    </row>
    <row r="440" spans="1:15" x14ac:dyDescent="0.35">
      <c r="A440" s="4" t="s">
        <v>665</v>
      </c>
      <c r="B440" s="2">
        <v>1242</v>
      </c>
      <c r="C440" s="4" t="s">
        <v>697</v>
      </c>
      <c r="D440" s="4">
        <v>2021</v>
      </c>
      <c r="E440" s="4">
        <v>195</v>
      </c>
      <c r="F440" s="4">
        <v>62</v>
      </c>
      <c r="G440" s="4" t="s">
        <v>696</v>
      </c>
      <c r="H440" s="4" t="s">
        <v>702</v>
      </c>
      <c r="I440" s="4" t="s">
        <v>702</v>
      </c>
      <c r="J440">
        <v>858</v>
      </c>
      <c r="K440">
        <v>1</v>
      </c>
      <c r="L440" t="s">
        <v>715</v>
      </c>
      <c r="M440" s="4" t="s">
        <v>729</v>
      </c>
      <c r="N440" t="str">
        <f>_xlfn.CONCAT(M440,L440)</f>
        <v>SpringTP1-4</v>
      </c>
      <c r="O440" t="s">
        <v>709</v>
      </c>
    </row>
    <row r="441" spans="1:15" x14ac:dyDescent="0.35">
      <c r="A441" s="4" t="s">
        <v>665</v>
      </c>
      <c r="B441" s="2">
        <v>1242</v>
      </c>
      <c r="C441" s="4" t="s">
        <v>697</v>
      </c>
      <c r="D441" s="4">
        <v>2021</v>
      </c>
      <c r="E441" s="4">
        <v>195</v>
      </c>
      <c r="F441" s="4">
        <v>62</v>
      </c>
      <c r="G441" s="4" t="s">
        <v>696</v>
      </c>
      <c r="H441" s="4" t="s">
        <v>702</v>
      </c>
      <c r="I441" s="4" t="s">
        <v>702</v>
      </c>
      <c r="J441">
        <v>858</v>
      </c>
      <c r="K441">
        <v>2</v>
      </c>
      <c r="L441" t="s">
        <v>715</v>
      </c>
      <c r="M441" s="4" t="s">
        <v>729</v>
      </c>
      <c r="N441" t="str">
        <f>_xlfn.CONCAT(M441,L441)</f>
        <v>SpringTP1-4</v>
      </c>
      <c r="O441" t="s">
        <v>709</v>
      </c>
    </row>
    <row r="442" spans="1:15" x14ac:dyDescent="0.35">
      <c r="A442" s="4" t="s">
        <v>451</v>
      </c>
      <c r="B442" s="2">
        <v>1243</v>
      </c>
      <c r="C442" s="4" t="s">
        <v>697</v>
      </c>
      <c r="D442" s="4">
        <v>2021</v>
      </c>
      <c r="E442" s="4">
        <v>191</v>
      </c>
      <c r="F442" s="4">
        <v>55</v>
      </c>
      <c r="G442" s="4" t="s">
        <v>696</v>
      </c>
      <c r="H442" s="4" t="s">
        <v>702</v>
      </c>
      <c r="I442" s="4" t="s">
        <v>702</v>
      </c>
      <c r="J442">
        <v>859</v>
      </c>
      <c r="K442">
        <v>1</v>
      </c>
      <c r="L442" t="s">
        <v>715</v>
      </c>
      <c r="M442" s="4" t="s">
        <v>729</v>
      </c>
      <c r="N442" t="str">
        <f>_xlfn.CONCAT(M442,L442)</f>
        <v>SpringTP1-4</v>
      </c>
      <c r="O442" t="s">
        <v>709</v>
      </c>
    </row>
    <row r="443" spans="1:15" x14ac:dyDescent="0.35">
      <c r="A443" s="4" t="s">
        <v>451</v>
      </c>
      <c r="B443" s="2">
        <v>1243</v>
      </c>
      <c r="C443" s="4" t="s">
        <v>697</v>
      </c>
      <c r="D443" s="4">
        <v>2021</v>
      </c>
      <c r="E443" s="4">
        <v>191</v>
      </c>
      <c r="F443" s="4">
        <v>55</v>
      </c>
      <c r="G443" s="4" t="s">
        <v>696</v>
      </c>
      <c r="H443" s="4" t="s">
        <v>702</v>
      </c>
      <c r="I443" s="4" t="s">
        <v>702</v>
      </c>
      <c r="J443">
        <v>859</v>
      </c>
      <c r="K443">
        <v>2</v>
      </c>
      <c r="L443" t="s">
        <v>715</v>
      </c>
      <c r="M443" s="4" t="s">
        <v>729</v>
      </c>
      <c r="N443" t="str">
        <f>_xlfn.CONCAT(M443,L443)</f>
        <v>SpringTP1-4</v>
      </c>
      <c r="O443" t="s">
        <v>709</v>
      </c>
    </row>
    <row r="444" spans="1:15" x14ac:dyDescent="0.35">
      <c r="A444" s="4" t="s">
        <v>666</v>
      </c>
      <c r="B444" s="2">
        <v>1244</v>
      </c>
      <c r="C444" s="4" t="s">
        <v>697</v>
      </c>
      <c r="D444" s="4">
        <v>2021</v>
      </c>
      <c r="E444" s="4">
        <v>191</v>
      </c>
      <c r="F444" s="4">
        <v>47</v>
      </c>
      <c r="G444" s="4" t="s">
        <v>696</v>
      </c>
      <c r="H444" s="4" t="s">
        <v>702</v>
      </c>
      <c r="I444" s="4" t="s">
        <v>702</v>
      </c>
      <c r="J444">
        <v>860</v>
      </c>
      <c r="K444">
        <v>1</v>
      </c>
      <c r="L444" t="s">
        <v>715</v>
      </c>
      <c r="M444" s="4" t="s">
        <v>729</v>
      </c>
      <c r="N444" t="str">
        <f>_xlfn.CONCAT(M444,L444)</f>
        <v>SpringTP1-4</v>
      </c>
      <c r="O444" t="s">
        <v>709</v>
      </c>
    </row>
    <row r="445" spans="1:15" x14ac:dyDescent="0.35">
      <c r="A445" s="4" t="s">
        <v>666</v>
      </c>
      <c r="B445" s="2">
        <v>1244</v>
      </c>
      <c r="C445" s="4" t="s">
        <v>697</v>
      </c>
      <c r="D445" s="4">
        <v>2021</v>
      </c>
      <c r="E445" s="4">
        <v>191</v>
      </c>
      <c r="F445" s="4">
        <v>47</v>
      </c>
      <c r="G445" s="4" t="s">
        <v>696</v>
      </c>
      <c r="H445" s="4" t="s">
        <v>702</v>
      </c>
      <c r="I445" s="4" t="s">
        <v>702</v>
      </c>
      <c r="J445">
        <v>860</v>
      </c>
      <c r="K445">
        <v>2</v>
      </c>
      <c r="L445" t="s">
        <v>715</v>
      </c>
      <c r="M445" s="4" t="s">
        <v>729</v>
      </c>
      <c r="N445" t="str">
        <f>_xlfn.CONCAT(M445,L445)</f>
        <v>SpringTP1-4</v>
      </c>
      <c r="O445" t="s">
        <v>709</v>
      </c>
    </row>
    <row r="446" spans="1:15" x14ac:dyDescent="0.35">
      <c r="A446" s="4" t="s">
        <v>511</v>
      </c>
      <c r="B446" s="2">
        <v>1245</v>
      </c>
      <c r="C446" s="4" t="s">
        <v>697</v>
      </c>
      <c r="D446" s="4">
        <v>2021</v>
      </c>
      <c r="E446" s="4">
        <v>189</v>
      </c>
      <c r="F446" s="4">
        <v>45</v>
      </c>
      <c r="G446" s="4" t="s">
        <v>696</v>
      </c>
      <c r="H446" s="4" t="s">
        <v>702</v>
      </c>
      <c r="I446" s="4" t="s">
        <v>702</v>
      </c>
      <c r="J446">
        <v>861</v>
      </c>
      <c r="K446">
        <v>1</v>
      </c>
      <c r="L446" t="s">
        <v>715</v>
      </c>
      <c r="M446" s="4" t="s">
        <v>729</v>
      </c>
      <c r="N446" t="str">
        <f>_xlfn.CONCAT(M446,L446)</f>
        <v>SpringTP1-4</v>
      </c>
      <c r="O446" t="s">
        <v>709</v>
      </c>
    </row>
    <row r="447" spans="1:15" x14ac:dyDescent="0.35">
      <c r="A447" s="4" t="s">
        <v>511</v>
      </c>
      <c r="B447" s="2">
        <v>1245</v>
      </c>
      <c r="C447" s="4" t="s">
        <v>697</v>
      </c>
      <c r="D447" s="4">
        <v>2021</v>
      </c>
      <c r="E447" s="4">
        <v>189</v>
      </c>
      <c r="F447" s="4">
        <v>45</v>
      </c>
      <c r="G447" s="4" t="s">
        <v>696</v>
      </c>
      <c r="H447" s="4" t="s">
        <v>702</v>
      </c>
      <c r="I447" s="4" t="s">
        <v>702</v>
      </c>
      <c r="J447">
        <v>861</v>
      </c>
      <c r="K447">
        <v>2</v>
      </c>
      <c r="L447" t="s">
        <v>715</v>
      </c>
      <c r="M447" s="4" t="s">
        <v>729</v>
      </c>
      <c r="N447" t="str">
        <f>_xlfn.CONCAT(M447,L447)</f>
        <v>SpringTP1-4</v>
      </c>
      <c r="O447" t="s">
        <v>709</v>
      </c>
    </row>
    <row r="448" spans="1:15" x14ac:dyDescent="0.35">
      <c r="A448" s="4" t="s">
        <v>667</v>
      </c>
      <c r="B448" s="2">
        <v>1246</v>
      </c>
      <c r="C448" s="4" t="s">
        <v>697</v>
      </c>
      <c r="D448" s="4">
        <v>2021</v>
      </c>
      <c r="E448" s="4">
        <v>189</v>
      </c>
      <c r="F448" s="4">
        <v>53</v>
      </c>
      <c r="G448" s="4" t="s">
        <v>696</v>
      </c>
      <c r="H448" s="4" t="s">
        <v>702</v>
      </c>
      <c r="I448" s="4" t="s">
        <v>702</v>
      </c>
      <c r="J448">
        <v>862</v>
      </c>
      <c r="K448">
        <v>1</v>
      </c>
      <c r="L448" t="s">
        <v>715</v>
      </c>
      <c r="M448" s="4" t="s">
        <v>729</v>
      </c>
      <c r="N448" t="str">
        <f>_xlfn.CONCAT(M448,L448)</f>
        <v>SpringTP1-4</v>
      </c>
      <c r="O448" t="s">
        <v>709</v>
      </c>
    </row>
    <row r="449" spans="1:15" x14ac:dyDescent="0.35">
      <c r="A449" s="4" t="s">
        <v>667</v>
      </c>
      <c r="B449" s="2">
        <v>1246</v>
      </c>
      <c r="C449" s="4" t="s">
        <v>697</v>
      </c>
      <c r="D449" s="4">
        <v>2021</v>
      </c>
      <c r="E449" s="4">
        <v>189</v>
      </c>
      <c r="F449" s="4">
        <v>53</v>
      </c>
      <c r="G449" s="4" t="s">
        <v>696</v>
      </c>
      <c r="H449" s="4" t="s">
        <v>702</v>
      </c>
      <c r="I449" s="4" t="s">
        <v>702</v>
      </c>
      <c r="J449">
        <v>862</v>
      </c>
      <c r="K449">
        <v>2</v>
      </c>
      <c r="L449" t="s">
        <v>715</v>
      </c>
      <c r="M449" s="4" t="s">
        <v>729</v>
      </c>
      <c r="N449" t="str">
        <f>_xlfn.CONCAT(M449,L449)</f>
        <v>SpringTP1-4</v>
      </c>
      <c r="O449" t="s">
        <v>709</v>
      </c>
    </row>
    <row r="450" spans="1:15" x14ac:dyDescent="0.35">
      <c r="A450" s="4" t="s">
        <v>668</v>
      </c>
      <c r="B450" s="2">
        <v>1247</v>
      </c>
      <c r="C450" s="4" t="s">
        <v>697</v>
      </c>
      <c r="D450" s="4">
        <v>2021</v>
      </c>
      <c r="E450" s="4">
        <v>191</v>
      </c>
      <c r="F450" s="4">
        <v>53</v>
      </c>
      <c r="G450" s="4" t="s">
        <v>696</v>
      </c>
      <c r="H450" s="4" t="s">
        <v>702</v>
      </c>
      <c r="I450" s="4" t="s">
        <v>702</v>
      </c>
      <c r="J450">
        <v>863</v>
      </c>
      <c r="K450">
        <v>1</v>
      </c>
      <c r="L450" t="s">
        <v>715</v>
      </c>
      <c r="M450" s="4" t="s">
        <v>729</v>
      </c>
      <c r="N450" t="str">
        <f>_xlfn.CONCAT(M450,L450)</f>
        <v>SpringTP1-4</v>
      </c>
      <c r="O450" t="s">
        <v>709</v>
      </c>
    </row>
    <row r="451" spans="1:15" x14ac:dyDescent="0.35">
      <c r="A451" s="4" t="s">
        <v>668</v>
      </c>
      <c r="B451" s="2">
        <v>1247</v>
      </c>
      <c r="C451" s="4" t="s">
        <v>697</v>
      </c>
      <c r="D451" s="4">
        <v>2021</v>
      </c>
      <c r="E451" s="4">
        <v>191</v>
      </c>
      <c r="F451" s="4">
        <v>53</v>
      </c>
      <c r="G451" s="4" t="s">
        <v>696</v>
      </c>
      <c r="H451" s="4" t="s">
        <v>702</v>
      </c>
      <c r="I451" s="4" t="s">
        <v>702</v>
      </c>
      <c r="J451">
        <v>863</v>
      </c>
      <c r="K451">
        <v>2</v>
      </c>
      <c r="L451" t="s">
        <v>715</v>
      </c>
      <c r="M451" s="4" t="s">
        <v>729</v>
      </c>
      <c r="N451" t="str">
        <f>_xlfn.CONCAT(M451,L451)</f>
        <v>SpringTP1-4</v>
      </c>
      <c r="O451" t="s">
        <v>709</v>
      </c>
    </row>
    <row r="452" spans="1:15" x14ac:dyDescent="0.35">
      <c r="A452" s="4" t="s">
        <v>669</v>
      </c>
      <c r="B452" s="2">
        <v>1248</v>
      </c>
      <c r="C452" s="4" t="s">
        <v>697</v>
      </c>
      <c r="D452" s="4">
        <v>2021</v>
      </c>
      <c r="E452" s="4">
        <v>191</v>
      </c>
      <c r="F452" s="4">
        <v>47</v>
      </c>
      <c r="G452" s="4" t="s">
        <v>696</v>
      </c>
      <c r="H452" s="4" t="s">
        <v>702</v>
      </c>
      <c r="I452" s="4" t="s">
        <v>702</v>
      </c>
      <c r="J452">
        <v>864</v>
      </c>
      <c r="K452">
        <v>1</v>
      </c>
      <c r="L452" t="s">
        <v>715</v>
      </c>
      <c r="M452" s="4" t="s">
        <v>729</v>
      </c>
      <c r="N452" t="str">
        <f>_xlfn.CONCAT(M452,L452)</f>
        <v>SpringTP1-4</v>
      </c>
      <c r="O452" t="s">
        <v>709</v>
      </c>
    </row>
    <row r="453" spans="1:15" x14ac:dyDescent="0.35">
      <c r="A453" s="4" t="s">
        <v>669</v>
      </c>
      <c r="B453" s="2">
        <v>1248</v>
      </c>
      <c r="C453" s="4" t="s">
        <v>697</v>
      </c>
      <c r="D453" s="4">
        <v>2021</v>
      </c>
      <c r="E453" s="4">
        <v>191</v>
      </c>
      <c r="F453" s="4">
        <v>47</v>
      </c>
      <c r="G453" s="4" t="s">
        <v>696</v>
      </c>
      <c r="H453" s="4" t="s">
        <v>702</v>
      </c>
      <c r="I453" s="4" t="s">
        <v>702</v>
      </c>
      <c r="J453">
        <v>864</v>
      </c>
      <c r="K453">
        <v>2</v>
      </c>
      <c r="L453" t="s">
        <v>715</v>
      </c>
      <c r="M453" s="4" t="s">
        <v>729</v>
      </c>
      <c r="N453" t="str">
        <f>_xlfn.CONCAT(M453,L453)</f>
        <v>SpringTP1-4</v>
      </c>
      <c r="O453" t="s">
        <v>709</v>
      </c>
    </row>
    <row r="454" spans="1:15" x14ac:dyDescent="0.35">
      <c r="A454" s="4" t="s">
        <v>464</v>
      </c>
      <c r="B454" s="2">
        <v>1249</v>
      </c>
      <c r="C454" s="4" t="s">
        <v>697</v>
      </c>
      <c r="D454" s="4">
        <v>2021</v>
      </c>
      <c r="E454" s="4">
        <v>187</v>
      </c>
      <c r="F454" s="4">
        <v>62</v>
      </c>
      <c r="G454" s="4" t="s">
        <v>696</v>
      </c>
      <c r="H454" s="4" t="s">
        <v>702</v>
      </c>
      <c r="I454" s="4" t="s">
        <v>702</v>
      </c>
      <c r="J454">
        <v>865</v>
      </c>
      <c r="K454">
        <v>1</v>
      </c>
      <c r="L454" t="s">
        <v>715</v>
      </c>
      <c r="M454" s="4" t="s">
        <v>729</v>
      </c>
      <c r="N454" t="str">
        <f>_xlfn.CONCAT(M454,L454)</f>
        <v>SpringTP1-4</v>
      </c>
      <c r="O454" t="s">
        <v>709</v>
      </c>
    </row>
    <row r="455" spans="1:15" x14ac:dyDescent="0.35">
      <c r="A455" s="4" t="s">
        <v>464</v>
      </c>
      <c r="B455" s="2">
        <v>1249</v>
      </c>
      <c r="C455" s="4" t="s">
        <v>697</v>
      </c>
      <c r="D455" s="4">
        <v>2021</v>
      </c>
      <c r="E455" s="4">
        <v>187</v>
      </c>
      <c r="F455" s="4">
        <v>62</v>
      </c>
      <c r="G455" s="4" t="s">
        <v>696</v>
      </c>
      <c r="H455" s="4" t="s">
        <v>702</v>
      </c>
      <c r="I455" s="4" t="s">
        <v>702</v>
      </c>
      <c r="J455">
        <v>865</v>
      </c>
      <c r="K455">
        <v>2</v>
      </c>
      <c r="L455" t="s">
        <v>715</v>
      </c>
      <c r="M455" s="4" t="s">
        <v>729</v>
      </c>
      <c r="N455" t="str">
        <f>_xlfn.CONCAT(M455,L455)</f>
        <v>SpringTP1-4</v>
      </c>
      <c r="O455" t="s">
        <v>709</v>
      </c>
    </row>
    <row r="456" spans="1:15" x14ac:dyDescent="0.35">
      <c r="A456" s="4" t="s">
        <v>670</v>
      </c>
      <c r="B456" s="2">
        <v>1250</v>
      </c>
      <c r="C456" s="4" t="s">
        <v>697</v>
      </c>
      <c r="D456" s="4">
        <v>2021</v>
      </c>
      <c r="E456" s="4">
        <v>191</v>
      </c>
      <c r="F456" s="4">
        <v>51</v>
      </c>
      <c r="G456" s="4" t="s">
        <v>696</v>
      </c>
      <c r="H456" s="4" t="s">
        <v>702</v>
      </c>
      <c r="I456" s="4" t="s">
        <v>702</v>
      </c>
      <c r="J456">
        <v>866</v>
      </c>
      <c r="K456">
        <v>1</v>
      </c>
      <c r="L456" t="s">
        <v>715</v>
      </c>
      <c r="M456" s="4" t="s">
        <v>729</v>
      </c>
      <c r="N456" t="str">
        <f>_xlfn.CONCAT(M456,L456)</f>
        <v>SpringTP1-4</v>
      </c>
      <c r="O456" t="s">
        <v>709</v>
      </c>
    </row>
    <row r="457" spans="1:15" x14ac:dyDescent="0.35">
      <c r="A457" s="4" t="s">
        <v>670</v>
      </c>
      <c r="B457" s="2">
        <v>1250</v>
      </c>
      <c r="C457" s="4" t="s">
        <v>697</v>
      </c>
      <c r="D457" s="4">
        <v>2021</v>
      </c>
      <c r="E457" s="4">
        <v>191</v>
      </c>
      <c r="F457" s="4">
        <v>51</v>
      </c>
      <c r="G457" s="4" t="s">
        <v>696</v>
      </c>
      <c r="H457" s="4" t="s">
        <v>702</v>
      </c>
      <c r="I457" s="4" t="s">
        <v>702</v>
      </c>
      <c r="J457">
        <v>866</v>
      </c>
      <c r="K457">
        <v>2</v>
      </c>
      <c r="L457" t="s">
        <v>715</v>
      </c>
      <c r="M457" s="4" t="s">
        <v>729</v>
      </c>
      <c r="N457" t="str">
        <f>_xlfn.CONCAT(M457,L457)</f>
        <v>SpringTP1-4</v>
      </c>
      <c r="O457" t="s">
        <v>709</v>
      </c>
    </row>
    <row r="458" spans="1:15" x14ac:dyDescent="0.35">
      <c r="A458" s="4" t="s">
        <v>671</v>
      </c>
      <c r="B458" s="2">
        <v>1252</v>
      </c>
      <c r="C458" s="4" t="s">
        <v>697</v>
      </c>
      <c r="D458" s="4">
        <v>2021</v>
      </c>
      <c r="E458" s="4">
        <v>189</v>
      </c>
      <c r="F458" s="4">
        <v>59</v>
      </c>
      <c r="G458" s="4" t="s">
        <v>696</v>
      </c>
      <c r="H458" s="4" t="s">
        <v>702</v>
      </c>
      <c r="I458" s="4" t="s">
        <v>702</v>
      </c>
      <c r="J458">
        <v>867</v>
      </c>
      <c r="K458">
        <v>1</v>
      </c>
      <c r="L458" t="s">
        <v>715</v>
      </c>
      <c r="M458" s="4" t="s">
        <v>729</v>
      </c>
      <c r="N458" t="str">
        <f>_xlfn.CONCAT(M458,L458)</f>
        <v>SpringTP1-4</v>
      </c>
      <c r="O458" t="s">
        <v>709</v>
      </c>
    </row>
    <row r="459" spans="1:15" x14ac:dyDescent="0.35">
      <c r="A459" s="4" t="s">
        <v>671</v>
      </c>
      <c r="B459" s="2">
        <v>1252</v>
      </c>
      <c r="C459" s="4" t="s">
        <v>697</v>
      </c>
      <c r="D459" s="4">
        <v>2021</v>
      </c>
      <c r="E459" s="4">
        <v>189</v>
      </c>
      <c r="F459" s="4">
        <v>59</v>
      </c>
      <c r="G459" s="4" t="s">
        <v>696</v>
      </c>
      <c r="H459" s="4" t="s">
        <v>702</v>
      </c>
      <c r="I459" s="4" t="s">
        <v>702</v>
      </c>
      <c r="J459">
        <v>867</v>
      </c>
      <c r="K459">
        <v>2</v>
      </c>
      <c r="L459" t="s">
        <v>715</v>
      </c>
      <c r="M459" s="4" t="s">
        <v>729</v>
      </c>
      <c r="N459" t="str">
        <f>_xlfn.CONCAT(M459,L459)</f>
        <v>SpringTP1-4</v>
      </c>
      <c r="O459" t="s">
        <v>709</v>
      </c>
    </row>
    <row r="460" spans="1:15" x14ac:dyDescent="0.35">
      <c r="A460" s="4" t="s">
        <v>672</v>
      </c>
      <c r="B460" s="2">
        <v>1253</v>
      </c>
      <c r="C460" s="4" t="s">
        <v>697</v>
      </c>
      <c r="D460" s="4">
        <v>2021</v>
      </c>
      <c r="E460" s="4">
        <v>191</v>
      </c>
      <c r="F460" s="4">
        <v>58</v>
      </c>
      <c r="G460" s="4" t="s">
        <v>696</v>
      </c>
      <c r="H460" s="4" t="s">
        <v>702</v>
      </c>
      <c r="I460" s="4" t="s">
        <v>702</v>
      </c>
      <c r="J460">
        <v>868</v>
      </c>
      <c r="K460">
        <v>1</v>
      </c>
      <c r="L460" t="s">
        <v>715</v>
      </c>
      <c r="M460" s="4" t="s">
        <v>729</v>
      </c>
      <c r="N460" t="str">
        <f>_xlfn.CONCAT(M460,L460)</f>
        <v>SpringTP1-4</v>
      </c>
      <c r="O460" t="s">
        <v>709</v>
      </c>
    </row>
    <row r="461" spans="1:15" x14ac:dyDescent="0.35">
      <c r="A461" s="4" t="s">
        <v>672</v>
      </c>
      <c r="B461" s="2">
        <v>1253</v>
      </c>
      <c r="C461" s="4" t="s">
        <v>697</v>
      </c>
      <c r="D461" s="4">
        <v>2021</v>
      </c>
      <c r="E461" s="4">
        <v>191</v>
      </c>
      <c r="F461" s="4">
        <v>58</v>
      </c>
      <c r="G461" s="4" t="s">
        <v>696</v>
      </c>
      <c r="H461" s="4" t="s">
        <v>702</v>
      </c>
      <c r="I461" s="4" t="s">
        <v>702</v>
      </c>
      <c r="J461">
        <v>868</v>
      </c>
      <c r="K461">
        <v>2</v>
      </c>
      <c r="L461" t="s">
        <v>715</v>
      </c>
      <c r="M461" s="4" t="s">
        <v>729</v>
      </c>
      <c r="N461" t="str">
        <f>_xlfn.CONCAT(M461,L461)</f>
        <v>SpringTP1-4</v>
      </c>
      <c r="O461" t="s">
        <v>709</v>
      </c>
    </row>
    <row r="462" spans="1:15" x14ac:dyDescent="0.35">
      <c r="A462" s="4" t="s">
        <v>673</v>
      </c>
      <c r="B462" s="2">
        <v>1254</v>
      </c>
      <c r="C462" s="4" t="s">
        <v>697</v>
      </c>
      <c r="D462" s="4">
        <v>2021</v>
      </c>
      <c r="E462" s="4">
        <v>191</v>
      </c>
      <c r="F462" s="4">
        <v>81</v>
      </c>
      <c r="G462" s="4" t="s">
        <v>696</v>
      </c>
      <c r="H462" s="4" t="s">
        <v>702</v>
      </c>
      <c r="I462" s="4" t="s">
        <v>702</v>
      </c>
      <c r="J462">
        <v>869</v>
      </c>
      <c r="K462">
        <v>1</v>
      </c>
      <c r="L462" t="s">
        <v>715</v>
      </c>
      <c r="M462" s="4" t="s">
        <v>729</v>
      </c>
      <c r="N462" t="str">
        <f>_xlfn.CONCAT(M462,L462)</f>
        <v>SpringTP1-4</v>
      </c>
      <c r="O462" t="s">
        <v>709</v>
      </c>
    </row>
    <row r="463" spans="1:15" x14ac:dyDescent="0.35">
      <c r="A463" s="4" t="s">
        <v>673</v>
      </c>
      <c r="B463" s="2">
        <v>1254</v>
      </c>
      <c r="C463" s="4" t="s">
        <v>697</v>
      </c>
      <c r="D463" s="4">
        <v>2021</v>
      </c>
      <c r="E463" s="4">
        <v>191</v>
      </c>
      <c r="F463" s="4">
        <v>81</v>
      </c>
      <c r="G463" s="4" t="s">
        <v>696</v>
      </c>
      <c r="H463" s="4" t="s">
        <v>702</v>
      </c>
      <c r="I463" s="4" t="s">
        <v>702</v>
      </c>
      <c r="J463">
        <v>869</v>
      </c>
      <c r="K463">
        <v>2</v>
      </c>
      <c r="L463" t="s">
        <v>715</v>
      </c>
      <c r="M463" s="4" t="s">
        <v>729</v>
      </c>
      <c r="N463" t="str">
        <f>_xlfn.CONCAT(M463,L463)</f>
        <v>SpringTP1-4</v>
      </c>
      <c r="O463" t="s">
        <v>709</v>
      </c>
    </row>
    <row r="464" spans="1:15" x14ac:dyDescent="0.35">
      <c r="A464" s="4" t="s">
        <v>674</v>
      </c>
      <c r="B464" s="2">
        <v>1255</v>
      </c>
      <c r="C464" s="4" t="s">
        <v>697</v>
      </c>
      <c r="D464" s="4">
        <v>2021</v>
      </c>
      <c r="E464" s="4">
        <v>191</v>
      </c>
      <c r="F464" s="4">
        <v>72</v>
      </c>
      <c r="G464" s="4" t="s">
        <v>696</v>
      </c>
      <c r="H464" s="4" t="s">
        <v>702</v>
      </c>
      <c r="I464" s="4" t="s">
        <v>702</v>
      </c>
      <c r="J464">
        <v>870</v>
      </c>
      <c r="K464">
        <v>1</v>
      </c>
      <c r="L464" t="s">
        <v>715</v>
      </c>
      <c r="M464" s="4" t="s">
        <v>729</v>
      </c>
      <c r="N464" t="str">
        <f>_xlfn.CONCAT(M464,L464)</f>
        <v>SpringTP1-4</v>
      </c>
      <c r="O464" t="s">
        <v>709</v>
      </c>
    </row>
    <row r="465" spans="1:15" x14ac:dyDescent="0.35">
      <c r="A465" s="4" t="s">
        <v>674</v>
      </c>
      <c r="B465" s="2">
        <v>1255</v>
      </c>
      <c r="C465" s="4" t="s">
        <v>697</v>
      </c>
      <c r="D465" s="4">
        <v>2021</v>
      </c>
      <c r="E465" s="4">
        <v>191</v>
      </c>
      <c r="F465" s="4">
        <v>72</v>
      </c>
      <c r="G465" s="4" t="s">
        <v>696</v>
      </c>
      <c r="H465" s="4" t="s">
        <v>702</v>
      </c>
      <c r="I465" s="4" t="s">
        <v>702</v>
      </c>
      <c r="J465">
        <v>870</v>
      </c>
      <c r="K465">
        <v>2</v>
      </c>
      <c r="L465" t="s">
        <v>715</v>
      </c>
      <c r="M465" s="4" t="s">
        <v>729</v>
      </c>
      <c r="N465" t="str">
        <f>_xlfn.CONCAT(M465,L465)</f>
        <v>SpringTP1-4</v>
      </c>
      <c r="O465" t="s">
        <v>709</v>
      </c>
    </row>
    <row r="466" spans="1:15" x14ac:dyDescent="0.35">
      <c r="A466" s="4" t="s">
        <v>675</v>
      </c>
      <c r="B466" s="2">
        <v>1256</v>
      </c>
      <c r="C466" s="4" t="s">
        <v>697</v>
      </c>
      <c r="D466" s="4">
        <v>2021</v>
      </c>
      <c r="E466" s="4">
        <v>191</v>
      </c>
      <c r="F466" s="4">
        <v>63</v>
      </c>
      <c r="G466" s="4" t="s">
        <v>696</v>
      </c>
      <c r="H466" s="4" t="s">
        <v>702</v>
      </c>
      <c r="I466" s="4" t="s">
        <v>702</v>
      </c>
      <c r="J466">
        <v>871</v>
      </c>
      <c r="K466">
        <v>1</v>
      </c>
      <c r="L466" t="s">
        <v>715</v>
      </c>
      <c r="M466" s="4" t="s">
        <v>729</v>
      </c>
      <c r="N466" t="str">
        <f>_xlfn.CONCAT(M466,L466)</f>
        <v>SpringTP1-4</v>
      </c>
      <c r="O466" t="s">
        <v>709</v>
      </c>
    </row>
    <row r="467" spans="1:15" x14ac:dyDescent="0.35">
      <c r="A467" s="4" t="s">
        <v>675</v>
      </c>
      <c r="B467" s="2">
        <v>1256</v>
      </c>
      <c r="C467" s="4" t="s">
        <v>697</v>
      </c>
      <c r="D467" s="4">
        <v>2021</v>
      </c>
      <c r="E467" s="4">
        <v>191</v>
      </c>
      <c r="F467" s="4">
        <v>63</v>
      </c>
      <c r="G467" s="4" t="s">
        <v>696</v>
      </c>
      <c r="H467" s="4" t="s">
        <v>702</v>
      </c>
      <c r="I467" s="4" t="s">
        <v>702</v>
      </c>
      <c r="J467">
        <v>871</v>
      </c>
      <c r="K467">
        <v>2</v>
      </c>
      <c r="L467" t="s">
        <v>715</v>
      </c>
      <c r="M467" s="4" t="s">
        <v>729</v>
      </c>
      <c r="N467" t="str">
        <f>_xlfn.CONCAT(M467,L467)</f>
        <v>SpringTP1-4</v>
      </c>
      <c r="O467" t="s">
        <v>709</v>
      </c>
    </row>
    <row r="468" spans="1:15" x14ac:dyDescent="0.35">
      <c r="A468" s="4" t="s">
        <v>676</v>
      </c>
      <c r="B468" s="2">
        <v>1257</v>
      </c>
      <c r="C468" s="4" t="s">
        <v>697</v>
      </c>
      <c r="D468" s="4">
        <v>2021</v>
      </c>
      <c r="E468" s="4">
        <v>189</v>
      </c>
      <c r="F468" s="4">
        <v>60</v>
      </c>
      <c r="G468" s="4" t="s">
        <v>696</v>
      </c>
      <c r="H468" s="4" t="s">
        <v>702</v>
      </c>
      <c r="I468" s="4" t="s">
        <v>702</v>
      </c>
      <c r="J468">
        <v>872</v>
      </c>
      <c r="K468">
        <v>1</v>
      </c>
      <c r="L468" t="s">
        <v>715</v>
      </c>
      <c r="M468" s="4" t="s">
        <v>729</v>
      </c>
      <c r="N468" t="str">
        <f>_xlfn.CONCAT(M468,L468)</f>
        <v>SpringTP1-4</v>
      </c>
      <c r="O468" t="s">
        <v>709</v>
      </c>
    </row>
    <row r="469" spans="1:15" x14ac:dyDescent="0.35">
      <c r="A469" s="4" t="s">
        <v>676</v>
      </c>
      <c r="B469" s="2">
        <v>1257</v>
      </c>
      <c r="C469" s="4" t="s">
        <v>697</v>
      </c>
      <c r="D469" s="4">
        <v>2021</v>
      </c>
      <c r="E469" s="4">
        <v>189</v>
      </c>
      <c r="F469" s="4">
        <v>60</v>
      </c>
      <c r="G469" s="4" t="s">
        <v>696</v>
      </c>
      <c r="H469" s="4" t="s">
        <v>702</v>
      </c>
      <c r="I469" s="4" t="s">
        <v>702</v>
      </c>
      <c r="J469">
        <v>872</v>
      </c>
      <c r="K469">
        <v>2</v>
      </c>
      <c r="L469" t="s">
        <v>715</v>
      </c>
      <c r="M469" s="4" t="s">
        <v>729</v>
      </c>
      <c r="N469" t="str">
        <f>_xlfn.CONCAT(M469,L469)</f>
        <v>SpringTP1-4</v>
      </c>
      <c r="O469" t="s">
        <v>709</v>
      </c>
    </row>
    <row r="470" spans="1:15" x14ac:dyDescent="0.35">
      <c r="A470" s="4" t="s">
        <v>677</v>
      </c>
      <c r="B470" s="2">
        <v>1258</v>
      </c>
      <c r="C470" s="4" t="s">
        <v>697</v>
      </c>
      <c r="D470" s="4">
        <v>2021</v>
      </c>
      <c r="E470" s="4">
        <v>191</v>
      </c>
      <c r="F470" s="4">
        <v>62</v>
      </c>
      <c r="G470" s="4" t="s">
        <v>696</v>
      </c>
      <c r="H470" s="4" t="s">
        <v>702</v>
      </c>
      <c r="I470" s="4" t="s">
        <v>702</v>
      </c>
      <c r="J470">
        <v>873</v>
      </c>
      <c r="K470">
        <v>1</v>
      </c>
      <c r="L470" t="s">
        <v>715</v>
      </c>
      <c r="M470" s="4" t="s">
        <v>729</v>
      </c>
      <c r="N470" t="str">
        <f>_xlfn.CONCAT(M470,L470)</f>
        <v>SpringTP1-4</v>
      </c>
      <c r="O470" t="s">
        <v>709</v>
      </c>
    </row>
    <row r="471" spans="1:15" x14ac:dyDescent="0.35">
      <c r="A471" s="4" t="s">
        <v>677</v>
      </c>
      <c r="B471" s="2">
        <v>1258</v>
      </c>
      <c r="C471" s="4" t="s">
        <v>697</v>
      </c>
      <c r="D471" s="4">
        <v>2021</v>
      </c>
      <c r="E471" s="4">
        <v>191</v>
      </c>
      <c r="F471" s="4">
        <v>62</v>
      </c>
      <c r="G471" s="4" t="s">
        <v>696</v>
      </c>
      <c r="H471" s="4" t="s">
        <v>702</v>
      </c>
      <c r="I471" s="4" t="s">
        <v>702</v>
      </c>
      <c r="J471">
        <v>873</v>
      </c>
      <c r="K471">
        <v>2</v>
      </c>
      <c r="L471" t="s">
        <v>715</v>
      </c>
      <c r="M471" s="4" t="s">
        <v>729</v>
      </c>
      <c r="N471" t="str">
        <f>_xlfn.CONCAT(M471,L471)</f>
        <v>SpringTP1-4</v>
      </c>
      <c r="O471" t="s">
        <v>709</v>
      </c>
    </row>
    <row r="472" spans="1:15" x14ac:dyDescent="0.35">
      <c r="A472" s="4" t="s">
        <v>678</v>
      </c>
      <c r="B472" s="2">
        <v>1259</v>
      </c>
      <c r="C472" s="4" t="s">
        <v>697</v>
      </c>
      <c r="D472" s="4">
        <v>2021</v>
      </c>
      <c r="E472" s="4">
        <v>193</v>
      </c>
      <c r="F472" s="4">
        <v>78</v>
      </c>
      <c r="G472" s="4" t="s">
        <v>696</v>
      </c>
      <c r="H472" s="4" t="s">
        <v>702</v>
      </c>
      <c r="I472" s="4" t="s">
        <v>702</v>
      </c>
      <c r="J472">
        <v>874</v>
      </c>
      <c r="K472">
        <v>1</v>
      </c>
      <c r="L472" t="s">
        <v>715</v>
      </c>
      <c r="M472" s="4" t="s">
        <v>729</v>
      </c>
      <c r="N472" t="str">
        <f>_xlfn.CONCAT(M472,L472)</f>
        <v>SpringTP1-4</v>
      </c>
      <c r="O472" t="s">
        <v>709</v>
      </c>
    </row>
    <row r="473" spans="1:15" x14ac:dyDescent="0.35">
      <c r="A473" s="4" t="s">
        <v>678</v>
      </c>
      <c r="B473" s="2">
        <v>1259</v>
      </c>
      <c r="C473" s="4" t="s">
        <v>697</v>
      </c>
      <c r="D473" s="4">
        <v>2021</v>
      </c>
      <c r="E473" s="4">
        <v>193</v>
      </c>
      <c r="F473" s="4">
        <v>78</v>
      </c>
      <c r="G473" s="4" t="s">
        <v>696</v>
      </c>
      <c r="H473" s="4" t="s">
        <v>702</v>
      </c>
      <c r="I473" s="4" t="s">
        <v>702</v>
      </c>
      <c r="J473">
        <v>874</v>
      </c>
      <c r="K473">
        <v>2</v>
      </c>
      <c r="L473" t="s">
        <v>715</v>
      </c>
      <c r="M473" s="4" t="s">
        <v>729</v>
      </c>
      <c r="N473" t="str">
        <f>_xlfn.CONCAT(M473,L473)</f>
        <v>SpringTP1-4</v>
      </c>
      <c r="O473" t="s">
        <v>709</v>
      </c>
    </row>
    <row r="474" spans="1:15" x14ac:dyDescent="0.35">
      <c r="A474" s="4" t="s">
        <v>679</v>
      </c>
      <c r="B474" s="2">
        <v>1260</v>
      </c>
      <c r="C474" s="4" t="s">
        <v>697</v>
      </c>
      <c r="D474" s="4">
        <v>2021</v>
      </c>
      <c r="E474" s="4">
        <v>193</v>
      </c>
      <c r="F474" s="4">
        <v>51</v>
      </c>
      <c r="G474" s="4" t="s">
        <v>696</v>
      </c>
      <c r="H474" s="4" t="s">
        <v>702</v>
      </c>
      <c r="I474" s="4" t="s">
        <v>702</v>
      </c>
      <c r="J474">
        <v>875</v>
      </c>
      <c r="K474">
        <v>1</v>
      </c>
      <c r="L474" t="s">
        <v>715</v>
      </c>
      <c r="M474" s="4" t="s">
        <v>729</v>
      </c>
      <c r="N474" t="str">
        <f>_xlfn.CONCAT(M474,L474)</f>
        <v>SpringTP1-4</v>
      </c>
      <c r="O474" t="s">
        <v>709</v>
      </c>
    </row>
    <row r="475" spans="1:15" x14ac:dyDescent="0.35">
      <c r="A475" s="4" t="s">
        <v>679</v>
      </c>
      <c r="B475" s="2">
        <v>1260</v>
      </c>
      <c r="C475" s="4" t="s">
        <v>697</v>
      </c>
      <c r="D475" s="4">
        <v>2021</v>
      </c>
      <c r="E475" s="4">
        <v>193</v>
      </c>
      <c r="F475" s="4">
        <v>51</v>
      </c>
      <c r="G475" s="4" t="s">
        <v>696</v>
      </c>
      <c r="H475" s="4" t="s">
        <v>702</v>
      </c>
      <c r="I475" s="4" t="s">
        <v>702</v>
      </c>
      <c r="J475">
        <v>875</v>
      </c>
      <c r="K475">
        <v>2</v>
      </c>
      <c r="L475" t="s">
        <v>715</v>
      </c>
      <c r="M475" s="4" t="s">
        <v>729</v>
      </c>
      <c r="N475" t="str">
        <f>_xlfn.CONCAT(M475,L475)</f>
        <v>SpringTP1-4</v>
      </c>
      <c r="O475" t="s">
        <v>709</v>
      </c>
    </row>
    <row r="476" spans="1:15" x14ac:dyDescent="0.35">
      <c r="A476" s="4" t="s">
        <v>680</v>
      </c>
      <c r="B476" s="2">
        <v>1261</v>
      </c>
      <c r="C476" s="4" t="s">
        <v>697</v>
      </c>
      <c r="D476" s="4">
        <v>2021</v>
      </c>
      <c r="E476" s="4">
        <v>191</v>
      </c>
      <c r="F476" s="4">
        <v>74</v>
      </c>
      <c r="G476" s="4" t="s">
        <v>696</v>
      </c>
      <c r="H476" s="4" t="s">
        <v>702</v>
      </c>
      <c r="I476" s="4" t="s">
        <v>702</v>
      </c>
      <c r="J476">
        <v>876</v>
      </c>
      <c r="K476">
        <v>1</v>
      </c>
      <c r="L476" t="s">
        <v>715</v>
      </c>
      <c r="M476" s="4" t="s">
        <v>729</v>
      </c>
      <c r="N476" t="str">
        <f>_xlfn.CONCAT(M476,L476)</f>
        <v>SpringTP1-4</v>
      </c>
      <c r="O476" t="s">
        <v>709</v>
      </c>
    </row>
    <row r="477" spans="1:15" x14ac:dyDescent="0.35">
      <c r="A477" s="4" t="s">
        <v>680</v>
      </c>
      <c r="B477" s="2">
        <v>1261</v>
      </c>
      <c r="C477" s="4" t="s">
        <v>697</v>
      </c>
      <c r="D477" s="4">
        <v>2021</v>
      </c>
      <c r="E477" s="4">
        <v>191</v>
      </c>
      <c r="F477" s="4">
        <v>74</v>
      </c>
      <c r="G477" s="4" t="s">
        <v>696</v>
      </c>
      <c r="H477" s="4" t="s">
        <v>702</v>
      </c>
      <c r="I477" s="4" t="s">
        <v>702</v>
      </c>
      <c r="J477">
        <v>876</v>
      </c>
      <c r="K477">
        <v>2</v>
      </c>
      <c r="L477" t="s">
        <v>715</v>
      </c>
      <c r="M477" s="4" t="s">
        <v>729</v>
      </c>
      <c r="N477" t="str">
        <f>_xlfn.CONCAT(M477,L477)</f>
        <v>SpringTP1-4</v>
      </c>
      <c r="O477" t="s">
        <v>709</v>
      </c>
    </row>
    <row r="478" spans="1:15" x14ac:dyDescent="0.35">
      <c r="A478" s="4" t="s">
        <v>512</v>
      </c>
      <c r="B478" s="2">
        <v>1263</v>
      </c>
      <c r="C478" s="4" t="s">
        <v>697</v>
      </c>
      <c r="D478" s="4">
        <v>2021</v>
      </c>
      <c r="E478" s="4">
        <v>193</v>
      </c>
      <c r="F478" s="4">
        <v>30</v>
      </c>
      <c r="G478" s="4" t="s">
        <v>696</v>
      </c>
      <c r="H478" s="4" t="s">
        <v>702</v>
      </c>
      <c r="I478" s="4" t="s">
        <v>702</v>
      </c>
      <c r="J478">
        <v>877</v>
      </c>
      <c r="K478">
        <v>1</v>
      </c>
      <c r="L478" t="s">
        <v>715</v>
      </c>
      <c r="M478" s="4" t="s">
        <v>729</v>
      </c>
      <c r="N478" t="str">
        <f>_xlfn.CONCAT(M478,L478)</f>
        <v>SpringTP1-4</v>
      </c>
      <c r="O478" t="s">
        <v>709</v>
      </c>
    </row>
    <row r="479" spans="1:15" x14ac:dyDescent="0.35">
      <c r="A479" s="4" t="s">
        <v>512</v>
      </c>
      <c r="B479" s="2">
        <v>1263</v>
      </c>
      <c r="C479" s="4" t="s">
        <v>697</v>
      </c>
      <c r="D479" s="4">
        <v>2021</v>
      </c>
      <c r="E479" s="4">
        <v>193</v>
      </c>
      <c r="F479" s="4">
        <v>30</v>
      </c>
      <c r="G479" s="4" t="s">
        <v>696</v>
      </c>
      <c r="H479" s="4" t="s">
        <v>702</v>
      </c>
      <c r="I479" s="4" t="s">
        <v>702</v>
      </c>
      <c r="J479">
        <v>877</v>
      </c>
      <c r="K479">
        <v>2</v>
      </c>
      <c r="L479" t="s">
        <v>715</v>
      </c>
      <c r="M479" s="4" t="s">
        <v>729</v>
      </c>
      <c r="N479" t="str">
        <f>_xlfn.CONCAT(M479,L479)</f>
        <v>SpringTP1-4</v>
      </c>
      <c r="O479" t="s">
        <v>709</v>
      </c>
    </row>
    <row r="480" spans="1:15" x14ac:dyDescent="0.35">
      <c r="A480" s="4" t="s">
        <v>681</v>
      </c>
      <c r="B480" s="2">
        <v>1264</v>
      </c>
      <c r="C480" s="4" t="s">
        <v>697</v>
      </c>
      <c r="D480" s="4">
        <v>2021</v>
      </c>
      <c r="E480" s="4">
        <v>191</v>
      </c>
      <c r="F480" s="4">
        <v>76</v>
      </c>
      <c r="G480" s="4" t="s">
        <v>696</v>
      </c>
      <c r="H480" s="4" t="s">
        <v>702</v>
      </c>
      <c r="I480" s="4" t="s">
        <v>702</v>
      </c>
      <c r="J480">
        <v>878</v>
      </c>
      <c r="K480">
        <v>1</v>
      </c>
      <c r="L480" t="s">
        <v>715</v>
      </c>
      <c r="M480" s="4" t="s">
        <v>729</v>
      </c>
      <c r="N480" t="str">
        <f>_xlfn.CONCAT(M480,L480)</f>
        <v>SpringTP1-4</v>
      </c>
      <c r="O480" t="s">
        <v>709</v>
      </c>
    </row>
    <row r="481" spans="1:15" x14ac:dyDescent="0.35">
      <c r="A481" s="4" t="s">
        <v>681</v>
      </c>
      <c r="B481" s="2">
        <v>1264</v>
      </c>
      <c r="C481" s="4" t="s">
        <v>697</v>
      </c>
      <c r="D481" s="4">
        <v>2021</v>
      </c>
      <c r="E481" s="4">
        <v>191</v>
      </c>
      <c r="F481" s="4">
        <v>76</v>
      </c>
      <c r="G481" s="4" t="s">
        <v>696</v>
      </c>
      <c r="H481" s="4" t="s">
        <v>702</v>
      </c>
      <c r="I481" s="4" t="s">
        <v>702</v>
      </c>
      <c r="J481">
        <v>878</v>
      </c>
      <c r="K481">
        <v>2</v>
      </c>
      <c r="L481" t="s">
        <v>715</v>
      </c>
      <c r="M481" s="4" t="s">
        <v>729</v>
      </c>
      <c r="N481" t="str">
        <f>_xlfn.CONCAT(M481,L481)</f>
        <v>SpringTP1-4</v>
      </c>
      <c r="O481" t="s">
        <v>709</v>
      </c>
    </row>
    <row r="482" spans="1:15" x14ac:dyDescent="0.35">
      <c r="A482" s="4" t="s">
        <v>513</v>
      </c>
      <c r="B482" s="2">
        <v>1001</v>
      </c>
      <c r="C482" s="4" t="s">
        <v>697</v>
      </c>
      <c r="D482" s="4">
        <v>2021</v>
      </c>
      <c r="E482" s="4">
        <v>195</v>
      </c>
      <c r="F482" s="4">
        <v>47</v>
      </c>
      <c r="G482" s="4" t="s">
        <v>696</v>
      </c>
      <c r="H482" s="4" t="s">
        <v>702</v>
      </c>
      <c r="I482" s="4" t="s">
        <v>702</v>
      </c>
      <c r="J482">
        <v>631</v>
      </c>
      <c r="K482">
        <v>1</v>
      </c>
      <c r="L482" t="s">
        <v>721</v>
      </c>
      <c r="M482" s="4" t="s">
        <v>729</v>
      </c>
      <c r="N482" t="str">
        <f>_xlfn.CONCAT(M482,L482)</f>
        <v>SpringTP2-1</v>
      </c>
      <c r="O482" t="s">
        <v>709</v>
      </c>
    </row>
    <row r="483" spans="1:15" x14ac:dyDescent="0.35">
      <c r="A483" s="4" t="s">
        <v>513</v>
      </c>
      <c r="B483" s="2">
        <v>1001</v>
      </c>
      <c r="C483" s="4" t="s">
        <v>697</v>
      </c>
      <c r="D483" s="4">
        <v>2021</v>
      </c>
      <c r="E483" s="4">
        <v>195</v>
      </c>
      <c r="F483" s="4">
        <v>47</v>
      </c>
      <c r="G483" s="4" t="s">
        <v>696</v>
      </c>
      <c r="H483" s="4" t="s">
        <v>702</v>
      </c>
      <c r="I483" s="4" t="s">
        <v>702</v>
      </c>
      <c r="J483">
        <v>631</v>
      </c>
      <c r="K483">
        <v>2</v>
      </c>
      <c r="L483" t="s">
        <v>721</v>
      </c>
      <c r="M483" s="4" t="s">
        <v>729</v>
      </c>
      <c r="N483" t="str">
        <f>_xlfn.CONCAT(M483,L483)</f>
        <v>SpringTP2-1</v>
      </c>
      <c r="O483" t="s">
        <v>709</v>
      </c>
    </row>
    <row r="484" spans="1:15" x14ac:dyDescent="0.35">
      <c r="A484" s="4" t="s">
        <v>465</v>
      </c>
      <c r="B484" s="2">
        <v>1002</v>
      </c>
      <c r="C484" s="4" t="s">
        <v>697</v>
      </c>
      <c r="D484" s="4">
        <v>2021</v>
      </c>
      <c r="E484" s="4">
        <v>193</v>
      </c>
      <c r="F484" s="4">
        <v>33</v>
      </c>
      <c r="G484" s="4" t="s">
        <v>696</v>
      </c>
      <c r="H484" s="4" t="s">
        <v>702</v>
      </c>
      <c r="I484" s="4" t="s">
        <v>702</v>
      </c>
      <c r="J484">
        <v>632</v>
      </c>
      <c r="K484">
        <v>1</v>
      </c>
      <c r="L484" t="s">
        <v>721</v>
      </c>
      <c r="M484" s="4" t="s">
        <v>729</v>
      </c>
      <c r="N484" t="str">
        <f>_xlfn.CONCAT(M484,L484)</f>
        <v>SpringTP2-1</v>
      </c>
      <c r="O484" t="s">
        <v>709</v>
      </c>
    </row>
    <row r="485" spans="1:15" x14ac:dyDescent="0.35">
      <c r="A485" s="4" t="s">
        <v>465</v>
      </c>
      <c r="B485" s="2">
        <v>1002</v>
      </c>
      <c r="C485" s="4" t="s">
        <v>697</v>
      </c>
      <c r="D485" s="4">
        <v>2021</v>
      </c>
      <c r="E485" s="4">
        <v>193</v>
      </c>
      <c r="F485" s="4">
        <v>33</v>
      </c>
      <c r="G485" s="4" t="s">
        <v>696</v>
      </c>
      <c r="H485" s="4" t="s">
        <v>702</v>
      </c>
      <c r="I485" s="4" t="s">
        <v>702</v>
      </c>
      <c r="J485">
        <v>632</v>
      </c>
      <c r="K485">
        <v>2</v>
      </c>
      <c r="L485" t="s">
        <v>721</v>
      </c>
      <c r="M485" s="4" t="s">
        <v>729</v>
      </c>
      <c r="N485" t="str">
        <f>_xlfn.CONCAT(M485,L485)</f>
        <v>SpringTP2-1</v>
      </c>
      <c r="O485" t="s">
        <v>709</v>
      </c>
    </row>
    <row r="486" spans="1:15" x14ac:dyDescent="0.35">
      <c r="A486" s="4" t="s">
        <v>514</v>
      </c>
      <c r="B486" s="2">
        <v>1003</v>
      </c>
      <c r="C486" s="4" t="s">
        <v>697</v>
      </c>
      <c r="D486" s="4">
        <v>2021</v>
      </c>
      <c r="E486" s="4">
        <v>193</v>
      </c>
      <c r="F486" s="4">
        <v>50</v>
      </c>
      <c r="G486" s="4" t="s">
        <v>696</v>
      </c>
      <c r="H486" s="4" t="s">
        <v>702</v>
      </c>
      <c r="I486" s="4" t="s">
        <v>702</v>
      </c>
      <c r="J486">
        <v>633</v>
      </c>
      <c r="K486">
        <v>1</v>
      </c>
      <c r="L486" t="s">
        <v>721</v>
      </c>
      <c r="M486" s="4" t="s">
        <v>729</v>
      </c>
      <c r="N486" t="str">
        <f>_xlfn.CONCAT(M486,L486)</f>
        <v>SpringTP2-1</v>
      </c>
      <c r="O486" t="s">
        <v>709</v>
      </c>
    </row>
    <row r="487" spans="1:15" x14ac:dyDescent="0.35">
      <c r="A487" s="4" t="s">
        <v>514</v>
      </c>
      <c r="B487" s="2">
        <v>1003</v>
      </c>
      <c r="C487" s="4" t="s">
        <v>697</v>
      </c>
      <c r="D487" s="4">
        <v>2021</v>
      </c>
      <c r="E487" s="4">
        <v>193</v>
      </c>
      <c r="F487" s="4">
        <v>50</v>
      </c>
      <c r="G487" s="4" t="s">
        <v>696</v>
      </c>
      <c r="H487" s="4" t="s">
        <v>702</v>
      </c>
      <c r="I487" s="4" t="s">
        <v>702</v>
      </c>
      <c r="J487">
        <v>633</v>
      </c>
      <c r="K487">
        <v>2</v>
      </c>
      <c r="L487" t="s">
        <v>721</v>
      </c>
      <c r="M487" s="4" t="s">
        <v>729</v>
      </c>
      <c r="N487" t="str">
        <f>_xlfn.CONCAT(M487,L487)</f>
        <v>SpringTP2-1</v>
      </c>
      <c r="O487" t="s">
        <v>709</v>
      </c>
    </row>
    <row r="488" spans="1:15" x14ac:dyDescent="0.35">
      <c r="A488" s="4" t="s">
        <v>466</v>
      </c>
      <c r="B488" s="2">
        <v>1004</v>
      </c>
      <c r="C488" s="4" t="s">
        <v>697</v>
      </c>
      <c r="D488" s="4">
        <v>2021</v>
      </c>
      <c r="E488" s="4">
        <v>195</v>
      </c>
      <c r="F488" s="4">
        <v>45</v>
      </c>
      <c r="G488" s="4" t="s">
        <v>696</v>
      </c>
      <c r="H488" s="4" t="s">
        <v>702</v>
      </c>
      <c r="I488" s="4" t="s">
        <v>702</v>
      </c>
      <c r="J488">
        <v>634</v>
      </c>
      <c r="K488">
        <v>1</v>
      </c>
      <c r="L488" t="s">
        <v>721</v>
      </c>
      <c r="M488" s="4" t="s">
        <v>729</v>
      </c>
      <c r="N488" t="str">
        <f>_xlfn.CONCAT(M488,L488)</f>
        <v>SpringTP2-1</v>
      </c>
      <c r="O488" t="s">
        <v>709</v>
      </c>
    </row>
    <row r="489" spans="1:15" x14ac:dyDescent="0.35">
      <c r="A489" s="4" t="s">
        <v>466</v>
      </c>
      <c r="B489" s="2">
        <v>1004</v>
      </c>
      <c r="C489" s="4" t="s">
        <v>697</v>
      </c>
      <c r="D489" s="4">
        <v>2021</v>
      </c>
      <c r="E489" s="4">
        <v>195</v>
      </c>
      <c r="F489" s="4">
        <v>45</v>
      </c>
      <c r="G489" s="4" t="s">
        <v>696</v>
      </c>
      <c r="H489" s="4" t="s">
        <v>702</v>
      </c>
      <c r="I489" s="4" t="s">
        <v>702</v>
      </c>
      <c r="J489">
        <v>634</v>
      </c>
      <c r="K489">
        <v>2</v>
      </c>
      <c r="L489" t="s">
        <v>721</v>
      </c>
      <c r="M489" s="4" t="s">
        <v>729</v>
      </c>
      <c r="N489" t="str">
        <f>_xlfn.CONCAT(M489,L489)</f>
        <v>SpringTP2-1</v>
      </c>
      <c r="O489" t="s">
        <v>709</v>
      </c>
    </row>
    <row r="490" spans="1:15" x14ac:dyDescent="0.35">
      <c r="A490" s="4" t="s">
        <v>515</v>
      </c>
      <c r="B490" s="2">
        <v>1005</v>
      </c>
      <c r="C490" s="4" t="s">
        <v>697</v>
      </c>
      <c r="D490" s="4">
        <v>2021</v>
      </c>
      <c r="E490" s="4">
        <v>193</v>
      </c>
      <c r="F490" s="4">
        <v>51</v>
      </c>
      <c r="G490" s="4" t="s">
        <v>696</v>
      </c>
      <c r="H490" s="4" t="s">
        <v>702</v>
      </c>
      <c r="I490" s="4" t="s">
        <v>702</v>
      </c>
      <c r="J490">
        <v>635</v>
      </c>
      <c r="K490">
        <v>1</v>
      </c>
      <c r="L490" t="s">
        <v>721</v>
      </c>
      <c r="M490" s="4" t="s">
        <v>729</v>
      </c>
      <c r="N490" t="str">
        <f>_xlfn.CONCAT(M490,L490)</f>
        <v>SpringTP2-1</v>
      </c>
      <c r="O490" t="s">
        <v>709</v>
      </c>
    </row>
    <row r="491" spans="1:15" x14ac:dyDescent="0.35">
      <c r="A491" s="4" t="s">
        <v>515</v>
      </c>
      <c r="B491" s="2">
        <v>1005</v>
      </c>
      <c r="C491" s="4" t="s">
        <v>697</v>
      </c>
      <c r="D491" s="4">
        <v>2021</v>
      </c>
      <c r="E491" s="4">
        <v>193</v>
      </c>
      <c r="F491" s="4">
        <v>51</v>
      </c>
      <c r="G491" s="4" t="s">
        <v>696</v>
      </c>
      <c r="H491" s="4" t="s">
        <v>702</v>
      </c>
      <c r="I491" s="4" t="s">
        <v>702</v>
      </c>
      <c r="J491">
        <v>635</v>
      </c>
      <c r="K491">
        <v>2</v>
      </c>
      <c r="L491" t="s">
        <v>721</v>
      </c>
      <c r="M491" s="4" t="s">
        <v>729</v>
      </c>
      <c r="N491" t="str">
        <f>_xlfn.CONCAT(M491,L491)</f>
        <v>SpringTP2-1</v>
      </c>
      <c r="O491" t="s">
        <v>709</v>
      </c>
    </row>
    <row r="492" spans="1:15" x14ac:dyDescent="0.35">
      <c r="A492" s="4" t="s">
        <v>467</v>
      </c>
      <c r="B492" s="2">
        <v>1006</v>
      </c>
      <c r="C492" s="4" t="s">
        <v>697</v>
      </c>
      <c r="D492" s="4">
        <v>2021</v>
      </c>
      <c r="E492" s="4">
        <v>198</v>
      </c>
      <c r="F492" s="4">
        <v>20</v>
      </c>
      <c r="G492" s="4" t="s">
        <v>696</v>
      </c>
      <c r="H492" s="4" t="s">
        <v>702</v>
      </c>
      <c r="I492" s="4" t="s">
        <v>702</v>
      </c>
      <c r="J492">
        <v>636</v>
      </c>
      <c r="K492">
        <v>1</v>
      </c>
      <c r="L492" t="s">
        <v>721</v>
      </c>
      <c r="M492" s="4" t="s">
        <v>729</v>
      </c>
      <c r="N492" t="str">
        <f>_xlfn.CONCAT(M492,L492)</f>
        <v>SpringTP2-1</v>
      </c>
      <c r="O492" t="s">
        <v>709</v>
      </c>
    </row>
    <row r="493" spans="1:15" x14ac:dyDescent="0.35">
      <c r="A493" s="4" t="s">
        <v>467</v>
      </c>
      <c r="B493" s="2">
        <v>1006</v>
      </c>
      <c r="C493" s="4" t="s">
        <v>697</v>
      </c>
      <c r="D493" s="4">
        <v>2021</v>
      </c>
      <c r="E493" s="4">
        <v>198</v>
      </c>
      <c r="F493" s="4">
        <v>20</v>
      </c>
      <c r="G493" s="4" t="s">
        <v>696</v>
      </c>
      <c r="H493" s="4" t="s">
        <v>702</v>
      </c>
      <c r="I493" s="4" t="s">
        <v>702</v>
      </c>
      <c r="J493">
        <v>636</v>
      </c>
      <c r="K493">
        <v>2</v>
      </c>
      <c r="L493" t="s">
        <v>721</v>
      </c>
      <c r="M493" s="4" t="s">
        <v>729</v>
      </c>
      <c r="N493" t="str">
        <f>_xlfn.CONCAT(M493,L493)</f>
        <v>SpringTP2-1</v>
      </c>
      <c r="O493" t="s">
        <v>709</v>
      </c>
    </row>
    <row r="494" spans="1:15" x14ac:dyDescent="0.35">
      <c r="A494" s="4" t="s">
        <v>516</v>
      </c>
      <c r="B494" s="2">
        <v>1007</v>
      </c>
      <c r="C494" s="4" t="s">
        <v>697</v>
      </c>
      <c r="D494" s="4">
        <v>2021</v>
      </c>
      <c r="E494" s="4">
        <v>193</v>
      </c>
      <c r="F494" s="4">
        <v>51</v>
      </c>
      <c r="G494" s="4" t="s">
        <v>696</v>
      </c>
      <c r="H494" s="4" t="s">
        <v>702</v>
      </c>
      <c r="I494" s="4" t="s">
        <v>702</v>
      </c>
      <c r="J494">
        <v>637</v>
      </c>
      <c r="K494">
        <v>1</v>
      </c>
      <c r="L494" t="s">
        <v>721</v>
      </c>
      <c r="M494" s="4" t="s">
        <v>729</v>
      </c>
      <c r="N494" t="str">
        <f>_xlfn.CONCAT(M494,L494)</f>
        <v>SpringTP2-1</v>
      </c>
      <c r="O494" t="s">
        <v>709</v>
      </c>
    </row>
    <row r="495" spans="1:15" x14ac:dyDescent="0.35">
      <c r="A495" s="4" t="s">
        <v>516</v>
      </c>
      <c r="B495" s="2">
        <v>1007</v>
      </c>
      <c r="C495" s="4" t="s">
        <v>697</v>
      </c>
      <c r="D495" s="4">
        <v>2021</v>
      </c>
      <c r="E495" s="4">
        <v>193</v>
      </c>
      <c r="F495" s="4">
        <v>51</v>
      </c>
      <c r="G495" s="4" t="s">
        <v>696</v>
      </c>
      <c r="H495" s="4" t="s">
        <v>702</v>
      </c>
      <c r="I495" s="4" t="s">
        <v>702</v>
      </c>
      <c r="J495">
        <v>637</v>
      </c>
      <c r="K495">
        <v>2</v>
      </c>
      <c r="L495" t="s">
        <v>721</v>
      </c>
      <c r="M495" s="4" t="s">
        <v>729</v>
      </c>
      <c r="N495" t="str">
        <f>_xlfn.CONCAT(M495,L495)</f>
        <v>SpringTP2-1</v>
      </c>
      <c r="O495" t="s">
        <v>709</v>
      </c>
    </row>
    <row r="496" spans="1:15" x14ac:dyDescent="0.35">
      <c r="A496" s="4" t="s">
        <v>517</v>
      </c>
      <c r="B496" s="2">
        <v>1008</v>
      </c>
      <c r="C496" s="4" t="s">
        <v>697</v>
      </c>
      <c r="D496" s="4">
        <v>2021</v>
      </c>
      <c r="E496" s="4">
        <v>191</v>
      </c>
      <c r="F496" s="4">
        <v>50</v>
      </c>
      <c r="G496" s="4" t="s">
        <v>696</v>
      </c>
      <c r="H496" s="4" t="s">
        <v>702</v>
      </c>
      <c r="I496" s="4" t="s">
        <v>702</v>
      </c>
      <c r="J496">
        <v>638</v>
      </c>
      <c r="K496">
        <v>1</v>
      </c>
      <c r="L496" t="s">
        <v>721</v>
      </c>
      <c r="M496" s="4" t="s">
        <v>729</v>
      </c>
      <c r="N496" t="str">
        <f>_xlfn.CONCAT(M496,L496)</f>
        <v>SpringTP2-1</v>
      </c>
      <c r="O496" t="s">
        <v>709</v>
      </c>
    </row>
    <row r="497" spans="1:15" x14ac:dyDescent="0.35">
      <c r="A497" s="4" t="s">
        <v>517</v>
      </c>
      <c r="B497" s="2">
        <v>1008</v>
      </c>
      <c r="C497" s="4" t="s">
        <v>697</v>
      </c>
      <c r="D497" s="4">
        <v>2021</v>
      </c>
      <c r="E497" s="4">
        <v>191</v>
      </c>
      <c r="F497" s="4">
        <v>50</v>
      </c>
      <c r="G497" s="4" t="s">
        <v>696</v>
      </c>
      <c r="H497" s="4" t="s">
        <v>702</v>
      </c>
      <c r="I497" s="4" t="s">
        <v>702</v>
      </c>
      <c r="J497">
        <v>638</v>
      </c>
      <c r="K497">
        <v>2</v>
      </c>
      <c r="L497" t="s">
        <v>721</v>
      </c>
      <c r="M497" s="4" t="s">
        <v>729</v>
      </c>
      <c r="N497" t="str">
        <f>_xlfn.CONCAT(M497,L497)</f>
        <v>SpringTP2-1</v>
      </c>
      <c r="O497" t="s">
        <v>709</v>
      </c>
    </row>
    <row r="498" spans="1:15" x14ac:dyDescent="0.35">
      <c r="A498" s="4" t="s">
        <v>518</v>
      </c>
      <c r="B498" s="2">
        <v>1009</v>
      </c>
      <c r="C498" s="4" t="s">
        <v>697</v>
      </c>
      <c r="D498" s="4">
        <v>2021</v>
      </c>
      <c r="E498" s="4">
        <v>191</v>
      </c>
      <c r="F498" s="4">
        <v>59</v>
      </c>
      <c r="G498" s="4" t="s">
        <v>696</v>
      </c>
      <c r="H498" s="4" t="s">
        <v>702</v>
      </c>
      <c r="I498" s="4" t="s">
        <v>702</v>
      </c>
      <c r="J498">
        <v>639</v>
      </c>
      <c r="K498">
        <v>1</v>
      </c>
      <c r="L498" t="s">
        <v>721</v>
      </c>
      <c r="M498" s="4" t="s">
        <v>729</v>
      </c>
      <c r="N498" t="str">
        <f>_xlfn.CONCAT(M498,L498)</f>
        <v>SpringTP2-1</v>
      </c>
      <c r="O498" t="s">
        <v>709</v>
      </c>
    </row>
    <row r="499" spans="1:15" x14ac:dyDescent="0.35">
      <c r="A499" s="4" t="s">
        <v>518</v>
      </c>
      <c r="B499" s="2">
        <v>1009</v>
      </c>
      <c r="C499" s="4" t="s">
        <v>697</v>
      </c>
      <c r="D499" s="4">
        <v>2021</v>
      </c>
      <c r="E499" s="4">
        <v>191</v>
      </c>
      <c r="F499" s="4">
        <v>59</v>
      </c>
      <c r="G499" s="4" t="s">
        <v>696</v>
      </c>
      <c r="H499" s="4" t="s">
        <v>702</v>
      </c>
      <c r="I499" s="4" t="s">
        <v>702</v>
      </c>
      <c r="J499">
        <v>639</v>
      </c>
      <c r="K499">
        <v>2</v>
      </c>
      <c r="L499" t="s">
        <v>721</v>
      </c>
      <c r="M499" s="4" t="s">
        <v>729</v>
      </c>
      <c r="N499" t="str">
        <f>_xlfn.CONCAT(M499,L499)</f>
        <v>SpringTP2-1</v>
      </c>
      <c r="O499" t="s">
        <v>709</v>
      </c>
    </row>
    <row r="500" spans="1:15" x14ac:dyDescent="0.35">
      <c r="A500" s="4" t="s">
        <v>519</v>
      </c>
      <c r="B500" s="2">
        <v>1010</v>
      </c>
      <c r="C500" s="4" t="s">
        <v>697</v>
      </c>
      <c r="D500" s="4">
        <v>2021</v>
      </c>
      <c r="E500" s="4">
        <v>191</v>
      </c>
      <c r="F500" s="4">
        <v>62</v>
      </c>
      <c r="G500" s="4" t="s">
        <v>696</v>
      </c>
      <c r="H500" s="4" t="s">
        <v>702</v>
      </c>
      <c r="I500" s="4" t="s">
        <v>702</v>
      </c>
      <c r="J500">
        <v>640</v>
      </c>
      <c r="K500">
        <v>1</v>
      </c>
      <c r="L500" t="s">
        <v>721</v>
      </c>
      <c r="M500" s="4" t="s">
        <v>729</v>
      </c>
      <c r="N500" t="str">
        <f>_xlfn.CONCAT(M500,L500)</f>
        <v>SpringTP2-1</v>
      </c>
      <c r="O500" t="s">
        <v>709</v>
      </c>
    </row>
    <row r="501" spans="1:15" x14ac:dyDescent="0.35">
      <c r="A501" s="4" t="s">
        <v>519</v>
      </c>
      <c r="B501" s="2">
        <v>1010</v>
      </c>
      <c r="C501" s="4" t="s">
        <v>697</v>
      </c>
      <c r="D501" s="4">
        <v>2021</v>
      </c>
      <c r="E501" s="4">
        <v>191</v>
      </c>
      <c r="F501" s="4">
        <v>62</v>
      </c>
      <c r="G501" s="4" t="s">
        <v>696</v>
      </c>
      <c r="H501" s="4" t="s">
        <v>702</v>
      </c>
      <c r="I501" s="4" t="s">
        <v>702</v>
      </c>
      <c r="J501">
        <v>640</v>
      </c>
      <c r="K501">
        <v>2</v>
      </c>
      <c r="L501" t="s">
        <v>721</v>
      </c>
      <c r="M501" s="4" t="s">
        <v>729</v>
      </c>
      <c r="N501" t="str">
        <f>_xlfn.CONCAT(M501,L501)</f>
        <v>SpringTP2-1</v>
      </c>
      <c r="O501" t="s">
        <v>709</v>
      </c>
    </row>
    <row r="502" spans="1:15" x14ac:dyDescent="0.35">
      <c r="A502" s="4" t="s">
        <v>453</v>
      </c>
      <c r="B502" s="2">
        <v>1011</v>
      </c>
      <c r="C502" s="4" t="s">
        <v>697</v>
      </c>
      <c r="D502" s="4">
        <v>2021</v>
      </c>
      <c r="E502" s="4">
        <v>187</v>
      </c>
      <c r="F502" s="4">
        <v>62</v>
      </c>
      <c r="G502" s="4" t="s">
        <v>696</v>
      </c>
      <c r="H502" s="4" t="s">
        <v>702</v>
      </c>
      <c r="I502" s="4" t="s">
        <v>702</v>
      </c>
      <c r="J502">
        <v>641</v>
      </c>
      <c r="K502">
        <v>1</v>
      </c>
      <c r="L502" t="s">
        <v>721</v>
      </c>
      <c r="M502" s="4" t="s">
        <v>729</v>
      </c>
      <c r="N502" t="str">
        <f>_xlfn.CONCAT(M502,L502)</f>
        <v>SpringTP2-1</v>
      </c>
      <c r="O502" t="s">
        <v>709</v>
      </c>
    </row>
    <row r="503" spans="1:15" x14ac:dyDescent="0.35">
      <c r="A503" s="4" t="s">
        <v>453</v>
      </c>
      <c r="B503" s="2">
        <v>1011</v>
      </c>
      <c r="C503" s="4" t="s">
        <v>697</v>
      </c>
      <c r="D503" s="4">
        <v>2021</v>
      </c>
      <c r="E503" s="4">
        <v>187</v>
      </c>
      <c r="F503" s="4">
        <v>62</v>
      </c>
      <c r="G503" s="4" t="s">
        <v>696</v>
      </c>
      <c r="H503" s="4" t="s">
        <v>702</v>
      </c>
      <c r="I503" s="4" t="s">
        <v>702</v>
      </c>
      <c r="J503">
        <v>641</v>
      </c>
      <c r="K503">
        <v>2</v>
      </c>
      <c r="L503" t="s">
        <v>721</v>
      </c>
      <c r="M503" s="4" t="s">
        <v>729</v>
      </c>
      <c r="N503" t="str">
        <f>_xlfn.CONCAT(M503,L503)</f>
        <v>SpringTP2-1</v>
      </c>
      <c r="O503" t="s">
        <v>709</v>
      </c>
    </row>
    <row r="504" spans="1:15" x14ac:dyDescent="0.35">
      <c r="A504" s="4" t="s">
        <v>468</v>
      </c>
      <c r="B504" s="2">
        <v>1012</v>
      </c>
      <c r="C504" s="4" t="s">
        <v>697</v>
      </c>
      <c r="D504" s="4">
        <v>2021</v>
      </c>
      <c r="E504" s="4">
        <v>189</v>
      </c>
      <c r="F504" s="4">
        <v>41</v>
      </c>
      <c r="G504" s="4" t="s">
        <v>696</v>
      </c>
      <c r="H504" s="4" t="s">
        <v>702</v>
      </c>
      <c r="I504" s="4" t="s">
        <v>702</v>
      </c>
      <c r="J504">
        <v>642</v>
      </c>
      <c r="K504">
        <v>1</v>
      </c>
      <c r="L504" t="s">
        <v>721</v>
      </c>
      <c r="M504" s="4" t="s">
        <v>729</v>
      </c>
      <c r="N504" t="str">
        <f>_xlfn.CONCAT(M504,L504)</f>
        <v>SpringTP2-1</v>
      </c>
      <c r="O504" t="s">
        <v>709</v>
      </c>
    </row>
    <row r="505" spans="1:15" x14ac:dyDescent="0.35">
      <c r="A505" s="4" t="s">
        <v>468</v>
      </c>
      <c r="B505" s="2">
        <v>1012</v>
      </c>
      <c r="C505" s="4" t="s">
        <v>697</v>
      </c>
      <c r="D505" s="4">
        <v>2021</v>
      </c>
      <c r="E505" s="4">
        <v>189</v>
      </c>
      <c r="F505" s="4">
        <v>41</v>
      </c>
      <c r="G505" s="4" t="s">
        <v>696</v>
      </c>
      <c r="H505" s="4" t="s">
        <v>702</v>
      </c>
      <c r="I505" s="4" t="s">
        <v>702</v>
      </c>
      <c r="J505">
        <v>642</v>
      </c>
      <c r="K505">
        <v>2</v>
      </c>
      <c r="L505" t="s">
        <v>721</v>
      </c>
      <c r="M505" s="4" t="s">
        <v>729</v>
      </c>
      <c r="N505" t="str">
        <f>_xlfn.CONCAT(M505,L505)</f>
        <v>SpringTP2-1</v>
      </c>
      <c r="O505" t="s">
        <v>709</v>
      </c>
    </row>
    <row r="506" spans="1:15" x14ac:dyDescent="0.35">
      <c r="A506" s="4" t="s">
        <v>520</v>
      </c>
      <c r="B506" s="2">
        <v>1013</v>
      </c>
      <c r="C506" s="4" t="s">
        <v>697</v>
      </c>
      <c r="D506" s="4">
        <v>2021</v>
      </c>
      <c r="E506" s="4">
        <v>193</v>
      </c>
      <c r="F506" s="4">
        <v>64</v>
      </c>
      <c r="G506" s="4" t="s">
        <v>696</v>
      </c>
      <c r="H506" s="4" t="s">
        <v>702</v>
      </c>
      <c r="I506" s="4" t="s">
        <v>702</v>
      </c>
      <c r="J506">
        <v>643</v>
      </c>
      <c r="K506">
        <v>1</v>
      </c>
      <c r="L506" t="s">
        <v>721</v>
      </c>
      <c r="M506" s="4" t="s">
        <v>729</v>
      </c>
      <c r="N506" t="str">
        <f>_xlfn.CONCAT(M506,L506)</f>
        <v>SpringTP2-1</v>
      </c>
      <c r="O506" t="s">
        <v>709</v>
      </c>
    </row>
    <row r="507" spans="1:15" x14ac:dyDescent="0.35">
      <c r="A507" s="4" t="s">
        <v>520</v>
      </c>
      <c r="B507" s="2">
        <v>1013</v>
      </c>
      <c r="C507" s="4" t="s">
        <v>697</v>
      </c>
      <c r="D507" s="4">
        <v>2021</v>
      </c>
      <c r="E507" s="4">
        <v>193</v>
      </c>
      <c r="F507" s="4">
        <v>64</v>
      </c>
      <c r="G507" s="4" t="s">
        <v>696</v>
      </c>
      <c r="H507" s="4" t="s">
        <v>702</v>
      </c>
      <c r="I507" s="4" t="s">
        <v>702</v>
      </c>
      <c r="J507">
        <v>643</v>
      </c>
      <c r="K507">
        <v>2</v>
      </c>
      <c r="L507" t="s">
        <v>721</v>
      </c>
      <c r="M507" s="4" t="s">
        <v>729</v>
      </c>
      <c r="N507" t="str">
        <f>_xlfn.CONCAT(M507,L507)</f>
        <v>SpringTP2-1</v>
      </c>
      <c r="O507" t="s">
        <v>709</v>
      </c>
    </row>
    <row r="508" spans="1:15" x14ac:dyDescent="0.35">
      <c r="A508" s="4" t="s">
        <v>521</v>
      </c>
      <c r="B508" s="2">
        <v>1014</v>
      </c>
      <c r="C508" s="4" t="s">
        <v>697</v>
      </c>
      <c r="D508" s="4">
        <v>2021</v>
      </c>
      <c r="E508" s="4">
        <v>191</v>
      </c>
      <c r="F508" s="4">
        <v>56</v>
      </c>
      <c r="G508" s="4" t="s">
        <v>696</v>
      </c>
      <c r="H508" s="4" t="s">
        <v>702</v>
      </c>
      <c r="I508" s="4" t="s">
        <v>702</v>
      </c>
      <c r="J508">
        <v>644</v>
      </c>
      <c r="K508">
        <v>1</v>
      </c>
      <c r="L508" t="s">
        <v>721</v>
      </c>
      <c r="M508" s="4" t="s">
        <v>729</v>
      </c>
      <c r="N508" t="str">
        <f>_xlfn.CONCAT(M508,L508)</f>
        <v>SpringTP2-1</v>
      </c>
      <c r="O508" t="s">
        <v>709</v>
      </c>
    </row>
    <row r="509" spans="1:15" x14ac:dyDescent="0.35">
      <c r="A509" s="4" t="s">
        <v>521</v>
      </c>
      <c r="B509" s="2">
        <v>1014</v>
      </c>
      <c r="C509" s="4" t="s">
        <v>697</v>
      </c>
      <c r="D509" s="4">
        <v>2021</v>
      </c>
      <c r="E509" s="4">
        <v>191</v>
      </c>
      <c r="F509" s="4">
        <v>56</v>
      </c>
      <c r="G509" s="4" t="s">
        <v>696</v>
      </c>
      <c r="H509" s="4" t="s">
        <v>702</v>
      </c>
      <c r="I509" s="4" t="s">
        <v>702</v>
      </c>
      <c r="J509">
        <v>644</v>
      </c>
      <c r="K509">
        <v>2</v>
      </c>
      <c r="L509" t="s">
        <v>721</v>
      </c>
      <c r="M509" s="4" t="s">
        <v>729</v>
      </c>
      <c r="N509" t="str">
        <f>_xlfn.CONCAT(M509,L509)</f>
        <v>SpringTP2-1</v>
      </c>
      <c r="O509" t="s">
        <v>709</v>
      </c>
    </row>
    <row r="510" spans="1:15" x14ac:dyDescent="0.35">
      <c r="A510" s="4" t="s">
        <v>448</v>
      </c>
      <c r="B510" s="2">
        <v>1015</v>
      </c>
      <c r="C510" s="4" t="s">
        <v>697</v>
      </c>
      <c r="D510" s="4">
        <v>2021</v>
      </c>
      <c r="E510" s="4">
        <v>189</v>
      </c>
      <c r="F510" s="4">
        <v>51</v>
      </c>
      <c r="G510" s="4" t="s">
        <v>696</v>
      </c>
      <c r="H510" s="4" t="s">
        <v>702</v>
      </c>
      <c r="I510" s="4" t="s">
        <v>702</v>
      </c>
      <c r="J510">
        <v>645</v>
      </c>
      <c r="K510">
        <v>1</v>
      </c>
      <c r="L510" t="s">
        <v>721</v>
      </c>
      <c r="M510" s="4" t="s">
        <v>729</v>
      </c>
      <c r="N510" t="str">
        <f>_xlfn.CONCAT(M510,L510)</f>
        <v>SpringTP2-1</v>
      </c>
      <c r="O510" t="s">
        <v>709</v>
      </c>
    </row>
    <row r="511" spans="1:15" x14ac:dyDescent="0.35">
      <c r="A511" s="4" t="s">
        <v>448</v>
      </c>
      <c r="B511" s="2">
        <v>1015</v>
      </c>
      <c r="C511" s="4" t="s">
        <v>697</v>
      </c>
      <c r="D511" s="4">
        <v>2021</v>
      </c>
      <c r="E511" s="4">
        <v>189</v>
      </c>
      <c r="F511" s="4">
        <v>51</v>
      </c>
      <c r="G511" s="4" t="s">
        <v>696</v>
      </c>
      <c r="H511" s="4" t="s">
        <v>702</v>
      </c>
      <c r="I511" s="4" t="s">
        <v>702</v>
      </c>
      <c r="J511">
        <v>645</v>
      </c>
      <c r="K511">
        <v>2</v>
      </c>
      <c r="L511" t="s">
        <v>721</v>
      </c>
      <c r="M511" s="4" t="s">
        <v>729</v>
      </c>
      <c r="N511" t="str">
        <f>_xlfn.CONCAT(M511,L511)</f>
        <v>SpringTP2-1</v>
      </c>
      <c r="O511" t="s">
        <v>709</v>
      </c>
    </row>
    <row r="512" spans="1:15" x14ac:dyDescent="0.35">
      <c r="A512" s="4" t="s">
        <v>469</v>
      </c>
      <c r="B512" s="2">
        <v>1016</v>
      </c>
      <c r="C512" s="4" t="s">
        <v>697</v>
      </c>
      <c r="D512" s="4">
        <v>2021</v>
      </c>
      <c r="E512" s="4">
        <v>191</v>
      </c>
      <c r="F512" s="4">
        <v>38</v>
      </c>
      <c r="G512" s="4" t="s">
        <v>696</v>
      </c>
      <c r="H512" s="4" t="s">
        <v>702</v>
      </c>
      <c r="I512" s="4" t="s">
        <v>702</v>
      </c>
      <c r="J512">
        <v>646</v>
      </c>
      <c r="K512">
        <v>1</v>
      </c>
      <c r="L512" t="s">
        <v>721</v>
      </c>
      <c r="M512" s="4" t="s">
        <v>729</v>
      </c>
      <c r="N512" t="str">
        <f>_xlfn.CONCAT(M512,L512)</f>
        <v>SpringTP2-1</v>
      </c>
      <c r="O512" t="s">
        <v>709</v>
      </c>
    </row>
    <row r="513" spans="1:15" x14ac:dyDescent="0.35">
      <c r="A513" s="4" t="s">
        <v>469</v>
      </c>
      <c r="B513" s="2">
        <v>1016</v>
      </c>
      <c r="C513" s="4" t="s">
        <v>697</v>
      </c>
      <c r="D513" s="4">
        <v>2021</v>
      </c>
      <c r="E513" s="4">
        <v>191</v>
      </c>
      <c r="F513" s="4">
        <v>38</v>
      </c>
      <c r="G513" s="4" t="s">
        <v>696</v>
      </c>
      <c r="H513" s="4" t="s">
        <v>702</v>
      </c>
      <c r="I513" s="4" t="s">
        <v>702</v>
      </c>
      <c r="J513">
        <v>646</v>
      </c>
      <c r="K513">
        <v>2</v>
      </c>
      <c r="L513" t="s">
        <v>721</v>
      </c>
      <c r="M513" s="4" t="s">
        <v>729</v>
      </c>
      <c r="N513" t="str">
        <f>_xlfn.CONCAT(M513,L513)</f>
        <v>SpringTP2-1</v>
      </c>
      <c r="O513" t="s">
        <v>709</v>
      </c>
    </row>
    <row r="514" spans="1:15" x14ac:dyDescent="0.35">
      <c r="A514" s="4" t="s">
        <v>522</v>
      </c>
      <c r="B514" s="2">
        <v>1017</v>
      </c>
      <c r="C514" s="4" t="s">
        <v>697</v>
      </c>
      <c r="D514" s="4">
        <v>2021</v>
      </c>
      <c r="E514" s="4">
        <v>191</v>
      </c>
      <c r="F514" s="4">
        <v>46</v>
      </c>
      <c r="G514" s="4" t="s">
        <v>696</v>
      </c>
      <c r="H514" s="4" t="s">
        <v>702</v>
      </c>
      <c r="I514" s="4" t="s">
        <v>702</v>
      </c>
      <c r="J514">
        <v>647</v>
      </c>
      <c r="K514">
        <v>1</v>
      </c>
      <c r="L514" t="s">
        <v>721</v>
      </c>
      <c r="M514" s="4" t="s">
        <v>729</v>
      </c>
      <c r="N514" t="str">
        <f>_xlfn.CONCAT(M514,L514)</f>
        <v>SpringTP2-1</v>
      </c>
      <c r="O514" t="s">
        <v>709</v>
      </c>
    </row>
    <row r="515" spans="1:15" x14ac:dyDescent="0.35">
      <c r="A515" s="4" t="s">
        <v>522</v>
      </c>
      <c r="B515" s="2">
        <v>1017</v>
      </c>
      <c r="C515" s="4" t="s">
        <v>697</v>
      </c>
      <c r="D515" s="4">
        <v>2021</v>
      </c>
      <c r="E515" s="4">
        <v>191</v>
      </c>
      <c r="F515" s="4">
        <v>46</v>
      </c>
      <c r="G515" s="4" t="s">
        <v>696</v>
      </c>
      <c r="H515" s="4" t="s">
        <v>702</v>
      </c>
      <c r="I515" s="4" t="s">
        <v>702</v>
      </c>
      <c r="J515">
        <v>647</v>
      </c>
      <c r="K515">
        <v>2</v>
      </c>
      <c r="L515" t="s">
        <v>721</v>
      </c>
      <c r="M515" s="4" t="s">
        <v>729</v>
      </c>
      <c r="N515" t="str">
        <f>_xlfn.CONCAT(M515,L515)</f>
        <v>SpringTP2-1</v>
      </c>
      <c r="O515" t="s">
        <v>709</v>
      </c>
    </row>
    <row r="516" spans="1:15" x14ac:dyDescent="0.35">
      <c r="A516" s="4" t="s">
        <v>470</v>
      </c>
      <c r="B516" s="2">
        <v>1018</v>
      </c>
      <c r="C516" s="4" t="s">
        <v>697</v>
      </c>
      <c r="D516" s="4">
        <v>2021</v>
      </c>
      <c r="E516" s="4">
        <v>189</v>
      </c>
      <c r="F516" s="4">
        <v>39</v>
      </c>
      <c r="G516" s="4" t="s">
        <v>696</v>
      </c>
      <c r="H516" s="4" t="s">
        <v>702</v>
      </c>
      <c r="I516" s="4" t="s">
        <v>702</v>
      </c>
      <c r="J516">
        <v>648</v>
      </c>
      <c r="K516">
        <v>1</v>
      </c>
      <c r="L516" t="s">
        <v>721</v>
      </c>
      <c r="M516" s="4" t="s">
        <v>729</v>
      </c>
      <c r="N516" t="str">
        <f>_xlfn.CONCAT(M516,L516)</f>
        <v>SpringTP2-1</v>
      </c>
      <c r="O516" t="s">
        <v>709</v>
      </c>
    </row>
    <row r="517" spans="1:15" x14ac:dyDescent="0.35">
      <c r="A517" s="4" t="s">
        <v>470</v>
      </c>
      <c r="B517" s="2">
        <v>1018</v>
      </c>
      <c r="C517" s="4" t="s">
        <v>697</v>
      </c>
      <c r="D517" s="4">
        <v>2021</v>
      </c>
      <c r="E517" s="4">
        <v>189</v>
      </c>
      <c r="F517" s="4">
        <v>39</v>
      </c>
      <c r="G517" s="4" t="s">
        <v>696</v>
      </c>
      <c r="H517" s="4" t="s">
        <v>702</v>
      </c>
      <c r="I517" s="4" t="s">
        <v>702</v>
      </c>
      <c r="J517">
        <v>648</v>
      </c>
      <c r="K517">
        <v>2</v>
      </c>
      <c r="L517" t="s">
        <v>721</v>
      </c>
      <c r="M517" s="4" t="s">
        <v>729</v>
      </c>
      <c r="N517" t="str">
        <f>_xlfn.CONCAT(M517,L517)</f>
        <v>SpringTP2-1</v>
      </c>
      <c r="O517" t="s">
        <v>709</v>
      </c>
    </row>
    <row r="518" spans="1:15" x14ac:dyDescent="0.35">
      <c r="A518" s="4" t="s">
        <v>471</v>
      </c>
      <c r="B518" s="2">
        <v>1020</v>
      </c>
      <c r="C518" s="4" t="s">
        <v>697</v>
      </c>
      <c r="D518" s="4">
        <v>2021</v>
      </c>
      <c r="E518" s="4">
        <v>195</v>
      </c>
      <c r="F518" s="4">
        <v>43</v>
      </c>
      <c r="G518" s="4" t="s">
        <v>696</v>
      </c>
      <c r="H518" s="4" t="s">
        <v>702</v>
      </c>
      <c r="I518" s="4" t="s">
        <v>702</v>
      </c>
      <c r="J518">
        <v>650</v>
      </c>
      <c r="K518">
        <v>1</v>
      </c>
      <c r="L518" t="s">
        <v>721</v>
      </c>
      <c r="M518" s="4" t="s">
        <v>729</v>
      </c>
      <c r="N518" t="str">
        <f>_xlfn.CONCAT(M518,L518)</f>
        <v>SpringTP2-1</v>
      </c>
      <c r="O518" t="s">
        <v>709</v>
      </c>
    </row>
    <row r="519" spans="1:15" x14ac:dyDescent="0.35">
      <c r="A519" s="4" t="s">
        <v>471</v>
      </c>
      <c r="B519" s="2">
        <v>1020</v>
      </c>
      <c r="C519" s="4" t="s">
        <v>697</v>
      </c>
      <c r="D519" s="4">
        <v>2021</v>
      </c>
      <c r="E519" s="4">
        <v>195</v>
      </c>
      <c r="F519" s="4">
        <v>43</v>
      </c>
      <c r="G519" s="4" t="s">
        <v>696</v>
      </c>
      <c r="H519" s="4" t="s">
        <v>702</v>
      </c>
      <c r="I519" s="4" t="s">
        <v>702</v>
      </c>
      <c r="J519">
        <v>650</v>
      </c>
      <c r="K519">
        <v>2</v>
      </c>
      <c r="L519" t="s">
        <v>721</v>
      </c>
      <c r="M519" s="4" t="s">
        <v>729</v>
      </c>
      <c r="N519" t="str">
        <f>_xlfn.CONCAT(M519,L519)</f>
        <v>SpringTP2-1</v>
      </c>
      <c r="O519" t="s">
        <v>709</v>
      </c>
    </row>
    <row r="520" spans="1:15" x14ac:dyDescent="0.35">
      <c r="A520" s="4" t="s">
        <v>523</v>
      </c>
      <c r="B520" s="2">
        <v>1021</v>
      </c>
      <c r="C520" s="4" t="s">
        <v>697</v>
      </c>
      <c r="D520" s="4">
        <v>2021</v>
      </c>
      <c r="E520" s="4">
        <v>189</v>
      </c>
      <c r="F520" s="4">
        <v>51</v>
      </c>
      <c r="G520" s="4" t="s">
        <v>696</v>
      </c>
      <c r="H520" s="4" t="s">
        <v>702</v>
      </c>
      <c r="I520" s="4" t="s">
        <v>702</v>
      </c>
      <c r="J520">
        <v>651</v>
      </c>
      <c r="K520">
        <v>1</v>
      </c>
      <c r="L520" t="s">
        <v>721</v>
      </c>
      <c r="M520" s="4" t="s">
        <v>729</v>
      </c>
      <c r="N520" t="str">
        <f>_xlfn.CONCAT(M520,L520)</f>
        <v>SpringTP2-1</v>
      </c>
      <c r="O520" t="s">
        <v>709</v>
      </c>
    </row>
    <row r="521" spans="1:15" x14ac:dyDescent="0.35">
      <c r="A521" s="4" t="s">
        <v>523</v>
      </c>
      <c r="B521" s="2">
        <v>1021</v>
      </c>
      <c r="C521" s="4" t="s">
        <v>697</v>
      </c>
      <c r="D521" s="4">
        <v>2021</v>
      </c>
      <c r="E521" s="4">
        <v>189</v>
      </c>
      <c r="F521" s="4">
        <v>51</v>
      </c>
      <c r="G521" s="4" t="s">
        <v>696</v>
      </c>
      <c r="H521" s="4" t="s">
        <v>702</v>
      </c>
      <c r="I521" s="4" t="s">
        <v>702</v>
      </c>
      <c r="J521">
        <v>651</v>
      </c>
      <c r="K521">
        <v>2</v>
      </c>
      <c r="L521" t="s">
        <v>721</v>
      </c>
      <c r="M521" s="4" t="s">
        <v>729</v>
      </c>
      <c r="N521" t="str">
        <f>_xlfn.CONCAT(M521,L521)</f>
        <v>SpringTP2-1</v>
      </c>
      <c r="O521" t="s">
        <v>709</v>
      </c>
    </row>
    <row r="522" spans="1:15" x14ac:dyDescent="0.35">
      <c r="A522" s="4" t="s">
        <v>524</v>
      </c>
      <c r="B522" s="2">
        <v>1022</v>
      </c>
      <c r="C522" s="4" t="s">
        <v>697</v>
      </c>
      <c r="D522" s="4">
        <v>2021</v>
      </c>
      <c r="E522" s="4">
        <v>191</v>
      </c>
      <c r="F522" s="4">
        <v>88</v>
      </c>
      <c r="G522" s="4" t="s">
        <v>696</v>
      </c>
      <c r="H522" s="4" t="s">
        <v>702</v>
      </c>
      <c r="I522" s="4" t="s">
        <v>702</v>
      </c>
      <c r="J522">
        <v>652</v>
      </c>
      <c r="K522">
        <v>1</v>
      </c>
      <c r="L522" t="s">
        <v>721</v>
      </c>
      <c r="M522" s="4" t="s">
        <v>729</v>
      </c>
      <c r="N522" t="str">
        <f>_xlfn.CONCAT(M522,L522)</f>
        <v>SpringTP2-1</v>
      </c>
      <c r="O522" t="s">
        <v>709</v>
      </c>
    </row>
    <row r="523" spans="1:15" x14ac:dyDescent="0.35">
      <c r="A523" s="4" t="s">
        <v>524</v>
      </c>
      <c r="B523" s="2">
        <v>1022</v>
      </c>
      <c r="C523" s="4" t="s">
        <v>697</v>
      </c>
      <c r="D523" s="4">
        <v>2021</v>
      </c>
      <c r="E523" s="4">
        <v>191</v>
      </c>
      <c r="F523" s="4">
        <v>88</v>
      </c>
      <c r="G523" s="4" t="s">
        <v>696</v>
      </c>
      <c r="H523" s="4" t="s">
        <v>702</v>
      </c>
      <c r="I523" s="4" t="s">
        <v>702</v>
      </c>
      <c r="J523">
        <v>652</v>
      </c>
      <c r="K523">
        <v>2</v>
      </c>
      <c r="L523" t="s">
        <v>721</v>
      </c>
      <c r="M523" s="4" t="s">
        <v>729</v>
      </c>
      <c r="N523" t="str">
        <f>_xlfn.CONCAT(M523,L523)</f>
        <v>SpringTP2-1</v>
      </c>
      <c r="O523" t="s">
        <v>709</v>
      </c>
    </row>
    <row r="524" spans="1:15" x14ac:dyDescent="0.35">
      <c r="A524" s="4" t="s">
        <v>525</v>
      </c>
      <c r="B524" s="2">
        <v>1023</v>
      </c>
      <c r="C524" s="4" t="s">
        <v>697</v>
      </c>
      <c r="D524" s="4">
        <v>2021</v>
      </c>
      <c r="E524" s="4">
        <v>189</v>
      </c>
      <c r="F524" s="4">
        <v>57</v>
      </c>
      <c r="G524" s="4" t="s">
        <v>696</v>
      </c>
      <c r="H524" s="4" t="s">
        <v>702</v>
      </c>
      <c r="I524" s="4" t="s">
        <v>702</v>
      </c>
      <c r="J524">
        <v>653</v>
      </c>
      <c r="K524">
        <v>1</v>
      </c>
      <c r="L524" t="s">
        <v>721</v>
      </c>
      <c r="M524" s="4" t="s">
        <v>729</v>
      </c>
      <c r="N524" t="str">
        <f>_xlfn.CONCAT(M524,L524)</f>
        <v>SpringTP2-1</v>
      </c>
      <c r="O524" t="s">
        <v>709</v>
      </c>
    </row>
    <row r="525" spans="1:15" x14ac:dyDescent="0.35">
      <c r="A525" s="4" t="s">
        <v>525</v>
      </c>
      <c r="B525" s="2">
        <v>1023</v>
      </c>
      <c r="C525" s="4" t="s">
        <v>697</v>
      </c>
      <c r="D525" s="4">
        <v>2021</v>
      </c>
      <c r="E525" s="4">
        <v>189</v>
      </c>
      <c r="F525" s="4">
        <v>57</v>
      </c>
      <c r="G525" s="4" t="s">
        <v>696</v>
      </c>
      <c r="H525" s="4" t="s">
        <v>702</v>
      </c>
      <c r="I525" s="4" t="s">
        <v>702</v>
      </c>
      <c r="J525">
        <v>653</v>
      </c>
      <c r="K525">
        <v>2</v>
      </c>
      <c r="L525" t="s">
        <v>721</v>
      </c>
      <c r="M525" s="4" t="s">
        <v>729</v>
      </c>
      <c r="N525" t="str">
        <f>_xlfn.CONCAT(M525,L525)</f>
        <v>SpringTP2-1</v>
      </c>
      <c r="O525" t="s">
        <v>709</v>
      </c>
    </row>
    <row r="526" spans="1:15" x14ac:dyDescent="0.35">
      <c r="A526" s="4" t="s">
        <v>472</v>
      </c>
      <c r="B526" s="2">
        <v>1024</v>
      </c>
      <c r="C526" s="4" t="s">
        <v>697</v>
      </c>
      <c r="D526" s="4">
        <v>2021</v>
      </c>
      <c r="E526" s="4">
        <v>189</v>
      </c>
      <c r="F526" s="4">
        <v>45</v>
      </c>
      <c r="G526" s="4" t="s">
        <v>696</v>
      </c>
      <c r="H526" s="4" t="s">
        <v>702</v>
      </c>
      <c r="I526" s="4" t="s">
        <v>702</v>
      </c>
      <c r="J526">
        <v>654</v>
      </c>
      <c r="K526">
        <v>1</v>
      </c>
      <c r="L526" t="s">
        <v>721</v>
      </c>
      <c r="M526" s="4" t="s">
        <v>729</v>
      </c>
      <c r="N526" t="str">
        <f>_xlfn.CONCAT(M526,L526)</f>
        <v>SpringTP2-1</v>
      </c>
      <c r="O526" t="s">
        <v>709</v>
      </c>
    </row>
    <row r="527" spans="1:15" x14ac:dyDescent="0.35">
      <c r="A527" s="4" t="s">
        <v>472</v>
      </c>
      <c r="B527" s="2">
        <v>1024</v>
      </c>
      <c r="C527" s="4" t="s">
        <v>697</v>
      </c>
      <c r="D527" s="4">
        <v>2021</v>
      </c>
      <c r="E527" s="4">
        <v>189</v>
      </c>
      <c r="F527" s="4">
        <v>45</v>
      </c>
      <c r="G527" s="4" t="s">
        <v>696</v>
      </c>
      <c r="H527" s="4" t="s">
        <v>702</v>
      </c>
      <c r="I527" s="4" t="s">
        <v>702</v>
      </c>
      <c r="J527">
        <v>654</v>
      </c>
      <c r="K527">
        <v>2</v>
      </c>
      <c r="L527" t="s">
        <v>721</v>
      </c>
      <c r="M527" s="4" t="s">
        <v>729</v>
      </c>
      <c r="N527" t="str">
        <f>_xlfn.CONCAT(M527,L527)</f>
        <v>SpringTP2-1</v>
      </c>
      <c r="O527" t="s">
        <v>709</v>
      </c>
    </row>
    <row r="528" spans="1:15" x14ac:dyDescent="0.35">
      <c r="A528" s="4" t="s">
        <v>526</v>
      </c>
      <c r="B528" s="2">
        <v>1025</v>
      </c>
      <c r="C528" s="4" t="s">
        <v>697</v>
      </c>
      <c r="D528" s="4">
        <v>2021</v>
      </c>
      <c r="E528" s="4">
        <v>191</v>
      </c>
      <c r="F528" s="4">
        <v>71</v>
      </c>
      <c r="G528" s="4" t="s">
        <v>696</v>
      </c>
      <c r="H528" s="4" t="s">
        <v>702</v>
      </c>
      <c r="I528" s="4" t="s">
        <v>702</v>
      </c>
      <c r="J528">
        <v>655</v>
      </c>
      <c r="K528">
        <v>1</v>
      </c>
      <c r="L528" t="s">
        <v>721</v>
      </c>
      <c r="M528" s="4" t="s">
        <v>729</v>
      </c>
      <c r="N528" t="str">
        <f>_xlfn.CONCAT(M528,L528)</f>
        <v>SpringTP2-1</v>
      </c>
      <c r="O528" t="s">
        <v>709</v>
      </c>
    </row>
    <row r="529" spans="1:15" x14ac:dyDescent="0.35">
      <c r="A529" s="4" t="s">
        <v>526</v>
      </c>
      <c r="B529" s="2">
        <v>1025</v>
      </c>
      <c r="C529" s="4" t="s">
        <v>697</v>
      </c>
      <c r="D529" s="4">
        <v>2021</v>
      </c>
      <c r="E529" s="4">
        <v>191</v>
      </c>
      <c r="F529" s="4">
        <v>71</v>
      </c>
      <c r="G529" s="4" t="s">
        <v>696</v>
      </c>
      <c r="H529" s="4" t="s">
        <v>702</v>
      </c>
      <c r="I529" s="4" t="s">
        <v>702</v>
      </c>
      <c r="J529">
        <v>655</v>
      </c>
      <c r="K529">
        <v>2</v>
      </c>
      <c r="L529" t="s">
        <v>721</v>
      </c>
      <c r="M529" s="4" t="s">
        <v>729</v>
      </c>
      <c r="N529" t="str">
        <f>_xlfn.CONCAT(M529,L529)</f>
        <v>SpringTP2-1</v>
      </c>
      <c r="O529" t="s">
        <v>709</v>
      </c>
    </row>
    <row r="530" spans="1:15" x14ac:dyDescent="0.35">
      <c r="A530" s="4" t="s">
        <v>527</v>
      </c>
      <c r="B530" s="2">
        <v>1026</v>
      </c>
      <c r="C530" s="4" t="s">
        <v>697</v>
      </c>
      <c r="D530" s="4">
        <v>2021</v>
      </c>
      <c r="E530" s="4">
        <v>189</v>
      </c>
      <c r="F530" s="4">
        <v>62</v>
      </c>
      <c r="G530" s="4" t="s">
        <v>696</v>
      </c>
      <c r="H530" s="4" t="s">
        <v>702</v>
      </c>
      <c r="I530" s="4" t="s">
        <v>702</v>
      </c>
      <c r="J530">
        <v>656</v>
      </c>
      <c r="K530">
        <v>1</v>
      </c>
      <c r="L530" t="s">
        <v>721</v>
      </c>
      <c r="M530" s="4" t="s">
        <v>729</v>
      </c>
      <c r="N530" t="str">
        <f>_xlfn.CONCAT(M530,L530)</f>
        <v>SpringTP2-1</v>
      </c>
      <c r="O530" t="s">
        <v>709</v>
      </c>
    </row>
    <row r="531" spans="1:15" x14ac:dyDescent="0.35">
      <c r="A531" s="4" t="s">
        <v>527</v>
      </c>
      <c r="B531" s="2">
        <v>1026</v>
      </c>
      <c r="C531" s="4" t="s">
        <v>697</v>
      </c>
      <c r="D531" s="4">
        <v>2021</v>
      </c>
      <c r="E531" s="4">
        <v>189</v>
      </c>
      <c r="F531" s="4">
        <v>62</v>
      </c>
      <c r="G531" s="4" t="s">
        <v>696</v>
      </c>
      <c r="H531" s="4" t="s">
        <v>702</v>
      </c>
      <c r="I531" s="4" t="s">
        <v>702</v>
      </c>
      <c r="J531">
        <v>656</v>
      </c>
      <c r="K531">
        <v>2</v>
      </c>
      <c r="L531" t="s">
        <v>721</v>
      </c>
      <c r="M531" s="4" t="s">
        <v>729</v>
      </c>
      <c r="N531" t="str">
        <f>_xlfn.CONCAT(M531,L531)</f>
        <v>SpringTP2-1</v>
      </c>
      <c r="O531" t="s">
        <v>709</v>
      </c>
    </row>
    <row r="532" spans="1:15" x14ac:dyDescent="0.35">
      <c r="A532" s="4" t="s">
        <v>528</v>
      </c>
      <c r="B532" s="2">
        <v>1027</v>
      </c>
      <c r="C532" s="4" t="s">
        <v>697</v>
      </c>
      <c r="D532" s="4">
        <v>2021</v>
      </c>
      <c r="E532" s="4">
        <v>189</v>
      </c>
      <c r="F532" s="4">
        <v>58</v>
      </c>
      <c r="G532" s="4" t="s">
        <v>696</v>
      </c>
      <c r="H532" s="4" t="s">
        <v>702</v>
      </c>
      <c r="I532" s="4" t="s">
        <v>702</v>
      </c>
      <c r="J532">
        <v>657</v>
      </c>
      <c r="K532">
        <v>1</v>
      </c>
      <c r="L532" t="s">
        <v>721</v>
      </c>
      <c r="M532" s="4" t="s">
        <v>729</v>
      </c>
      <c r="N532" t="str">
        <f>_xlfn.CONCAT(M532,L532)</f>
        <v>SpringTP2-1</v>
      </c>
      <c r="O532" t="s">
        <v>709</v>
      </c>
    </row>
    <row r="533" spans="1:15" x14ac:dyDescent="0.35">
      <c r="A533" s="4" t="s">
        <v>528</v>
      </c>
      <c r="B533" s="2">
        <v>1027</v>
      </c>
      <c r="C533" s="4" t="s">
        <v>697</v>
      </c>
      <c r="D533" s="4">
        <v>2021</v>
      </c>
      <c r="E533" s="4">
        <v>189</v>
      </c>
      <c r="F533" s="4">
        <v>58</v>
      </c>
      <c r="G533" s="4" t="s">
        <v>696</v>
      </c>
      <c r="H533" s="4" t="s">
        <v>702</v>
      </c>
      <c r="I533" s="4" t="s">
        <v>702</v>
      </c>
      <c r="J533">
        <v>657</v>
      </c>
      <c r="K533">
        <v>2</v>
      </c>
      <c r="L533" t="s">
        <v>721</v>
      </c>
      <c r="M533" s="4" t="s">
        <v>729</v>
      </c>
      <c r="N533" t="str">
        <f>_xlfn.CONCAT(M533,L533)</f>
        <v>SpringTP2-1</v>
      </c>
      <c r="O533" t="s">
        <v>709</v>
      </c>
    </row>
    <row r="534" spans="1:15" x14ac:dyDescent="0.35">
      <c r="A534" s="4" t="s">
        <v>454</v>
      </c>
      <c r="B534" s="2">
        <v>1028</v>
      </c>
      <c r="C534" s="4" t="s">
        <v>697</v>
      </c>
      <c r="D534" s="4">
        <v>2021</v>
      </c>
      <c r="E534" s="4">
        <v>187</v>
      </c>
      <c r="F534" s="4">
        <v>63</v>
      </c>
      <c r="G534" s="4" t="s">
        <v>696</v>
      </c>
      <c r="H534" s="4" t="s">
        <v>702</v>
      </c>
      <c r="I534" s="4" t="s">
        <v>702</v>
      </c>
      <c r="J534">
        <v>658</v>
      </c>
      <c r="K534">
        <v>1</v>
      </c>
      <c r="L534" t="s">
        <v>721</v>
      </c>
      <c r="M534" s="4" t="s">
        <v>729</v>
      </c>
      <c r="N534" t="str">
        <f>_xlfn.CONCAT(M534,L534)</f>
        <v>SpringTP2-1</v>
      </c>
      <c r="O534" t="s">
        <v>709</v>
      </c>
    </row>
    <row r="535" spans="1:15" x14ac:dyDescent="0.35">
      <c r="A535" s="4" t="s">
        <v>454</v>
      </c>
      <c r="B535" s="2">
        <v>1028</v>
      </c>
      <c r="C535" s="4" t="s">
        <v>697</v>
      </c>
      <c r="D535" s="4">
        <v>2021</v>
      </c>
      <c r="E535" s="4">
        <v>187</v>
      </c>
      <c r="F535" s="4">
        <v>63</v>
      </c>
      <c r="G535" s="4" t="s">
        <v>696</v>
      </c>
      <c r="H535" s="4" t="s">
        <v>702</v>
      </c>
      <c r="I535" s="4" t="s">
        <v>702</v>
      </c>
      <c r="J535">
        <v>658</v>
      </c>
      <c r="K535">
        <v>2</v>
      </c>
      <c r="L535" t="s">
        <v>721</v>
      </c>
      <c r="M535" s="4" t="s">
        <v>729</v>
      </c>
      <c r="N535" t="str">
        <f>_xlfn.CONCAT(M535,L535)</f>
        <v>SpringTP2-1</v>
      </c>
      <c r="O535" t="s">
        <v>709</v>
      </c>
    </row>
    <row r="536" spans="1:15" x14ac:dyDescent="0.35">
      <c r="A536" s="4" t="s">
        <v>473</v>
      </c>
      <c r="B536" s="2">
        <v>1029</v>
      </c>
      <c r="C536" s="4" t="s">
        <v>697</v>
      </c>
      <c r="D536" s="4">
        <v>2021</v>
      </c>
      <c r="E536" s="4">
        <v>189</v>
      </c>
      <c r="F536" s="4">
        <v>45</v>
      </c>
      <c r="G536" s="4" t="s">
        <v>696</v>
      </c>
      <c r="H536" s="4" t="s">
        <v>702</v>
      </c>
      <c r="I536" s="4" t="s">
        <v>702</v>
      </c>
      <c r="J536">
        <v>659</v>
      </c>
      <c r="K536">
        <v>1</v>
      </c>
      <c r="L536" t="s">
        <v>721</v>
      </c>
      <c r="M536" s="4" t="s">
        <v>729</v>
      </c>
      <c r="N536" t="str">
        <f>_xlfn.CONCAT(M536,L536)</f>
        <v>SpringTP2-1</v>
      </c>
      <c r="O536" t="s">
        <v>709</v>
      </c>
    </row>
    <row r="537" spans="1:15" x14ac:dyDescent="0.35">
      <c r="A537" s="4" t="s">
        <v>473</v>
      </c>
      <c r="B537" s="2">
        <v>1029</v>
      </c>
      <c r="C537" s="4" t="s">
        <v>697</v>
      </c>
      <c r="D537" s="4">
        <v>2021</v>
      </c>
      <c r="E537" s="4">
        <v>189</v>
      </c>
      <c r="F537" s="4">
        <v>45</v>
      </c>
      <c r="G537" s="4" t="s">
        <v>696</v>
      </c>
      <c r="H537" s="4" t="s">
        <v>702</v>
      </c>
      <c r="I537" s="4" t="s">
        <v>702</v>
      </c>
      <c r="J537">
        <v>659</v>
      </c>
      <c r="K537">
        <v>2</v>
      </c>
      <c r="L537" t="s">
        <v>721</v>
      </c>
      <c r="M537" s="4" t="s">
        <v>729</v>
      </c>
      <c r="N537" t="str">
        <f>_xlfn.CONCAT(M537,L537)</f>
        <v>SpringTP2-1</v>
      </c>
      <c r="O537" t="s">
        <v>709</v>
      </c>
    </row>
    <row r="538" spans="1:15" x14ac:dyDescent="0.35">
      <c r="A538" s="4" t="s">
        <v>529</v>
      </c>
      <c r="B538" s="2">
        <v>1030</v>
      </c>
      <c r="C538" s="4" t="s">
        <v>697</v>
      </c>
      <c r="D538" s="4">
        <v>2021</v>
      </c>
      <c r="E538" s="4">
        <v>189</v>
      </c>
      <c r="F538" s="4">
        <v>49</v>
      </c>
      <c r="G538" s="4" t="s">
        <v>696</v>
      </c>
      <c r="H538" s="4" t="s">
        <v>702</v>
      </c>
      <c r="I538" s="4" t="s">
        <v>702</v>
      </c>
      <c r="J538">
        <v>660</v>
      </c>
      <c r="K538">
        <v>1</v>
      </c>
      <c r="L538" t="s">
        <v>721</v>
      </c>
      <c r="M538" s="4" t="s">
        <v>729</v>
      </c>
      <c r="N538" t="str">
        <f>_xlfn.CONCAT(M538,L538)</f>
        <v>SpringTP2-1</v>
      </c>
      <c r="O538" t="s">
        <v>709</v>
      </c>
    </row>
    <row r="539" spans="1:15" x14ac:dyDescent="0.35">
      <c r="A539" s="4" t="s">
        <v>529</v>
      </c>
      <c r="B539" s="2">
        <v>1030</v>
      </c>
      <c r="C539" s="4" t="s">
        <v>697</v>
      </c>
      <c r="D539" s="4">
        <v>2021</v>
      </c>
      <c r="E539" s="4">
        <v>189</v>
      </c>
      <c r="F539" s="4">
        <v>49</v>
      </c>
      <c r="G539" s="4" t="s">
        <v>696</v>
      </c>
      <c r="H539" s="4" t="s">
        <v>702</v>
      </c>
      <c r="I539" s="4" t="s">
        <v>702</v>
      </c>
      <c r="J539">
        <v>660</v>
      </c>
      <c r="K539">
        <v>2</v>
      </c>
      <c r="L539" t="s">
        <v>721</v>
      </c>
      <c r="M539" s="4" t="s">
        <v>729</v>
      </c>
      <c r="N539" t="str">
        <f>_xlfn.CONCAT(M539,L539)</f>
        <v>SpringTP2-1</v>
      </c>
      <c r="O539" t="s">
        <v>709</v>
      </c>
    </row>
    <row r="540" spans="1:15" x14ac:dyDescent="0.35">
      <c r="A540" s="4" t="s">
        <v>530</v>
      </c>
      <c r="B540" s="2">
        <v>1031</v>
      </c>
      <c r="C540" s="4" t="s">
        <v>697</v>
      </c>
      <c r="D540" s="4">
        <v>2021</v>
      </c>
      <c r="E540" s="4">
        <v>191</v>
      </c>
      <c r="F540" s="4">
        <v>75</v>
      </c>
      <c r="G540" s="4" t="s">
        <v>696</v>
      </c>
      <c r="H540" s="4" t="s">
        <v>702</v>
      </c>
      <c r="I540" s="4" t="s">
        <v>702</v>
      </c>
      <c r="J540">
        <v>661</v>
      </c>
      <c r="K540">
        <v>1</v>
      </c>
      <c r="L540" t="s">
        <v>721</v>
      </c>
      <c r="M540" s="4" t="s">
        <v>729</v>
      </c>
      <c r="N540" t="str">
        <f>_xlfn.CONCAT(M540,L540)</f>
        <v>SpringTP2-1</v>
      </c>
      <c r="O540" t="s">
        <v>709</v>
      </c>
    </row>
    <row r="541" spans="1:15" x14ac:dyDescent="0.35">
      <c r="A541" s="4" t="s">
        <v>530</v>
      </c>
      <c r="B541" s="2">
        <v>1031</v>
      </c>
      <c r="C541" s="4" t="s">
        <v>697</v>
      </c>
      <c r="D541" s="4">
        <v>2021</v>
      </c>
      <c r="E541" s="4">
        <v>191</v>
      </c>
      <c r="F541" s="4">
        <v>75</v>
      </c>
      <c r="G541" s="4" t="s">
        <v>696</v>
      </c>
      <c r="H541" s="4" t="s">
        <v>702</v>
      </c>
      <c r="I541" s="4" t="s">
        <v>702</v>
      </c>
      <c r="J541">
        <v>661</v>
      </c>
      <c r="K541">
        <v>2</v>
      </c>
      <c r="L541" t="s">
        <v>721</v>
      </c>
      <c r="M541" s="4" t="s">
        <v>729</v>
      </c>
      <c r="N541" t="str">
        <f>_xlfn.CONCAT(M541,L541)</f>
        <v>SpringTP2-1</v>
      </c>
      <c r="O541" t="s">
        <v>709</v>
      </c>
    </row>
    <row r="542" spans="1:15" x14ac:dyDescent="0.35">
      <c r="A542" s="4" t="s">
        <v>474</v>
      </c>
      <c r="B542" s="2">
        <v>1032</v>
      </c>
      <c r="C542" s="4" t="s">
        <v>697</v>
      </c>
      <c r="D542" s="4">
        <v>2021</v>
      </c>
      <c r="E542" s="4">
        <v>193</v>
      </c>
      <c r="F542" s="4">
        <v>44</v>
      </c>
      <c r="G542" s="4" t="s">
        <v>696</v>
      </c>
      <c r="H542" s="4" t="s">
        <v>702</v>
      </c>
      <c r="I542" s="4" t="s">
        <v>702</v>
      </c>
      <c r="J542">
        <v>662</v>
      </c>
      <c r="K542">
        <v>1</v>
      </c>
      <c r="L542" t="s">
        <v>721</v>
      </c>
      <c r="M542" s="4" t="s">
        <v>729</v>
      </c>
      <c r="N542" t="str">
        <f>_xlfn.CONCAT(M542,L542)</f>
        <v>SpringTP2-1</v>
      </c>
      <c r="O542" t="s">
        <v>709</v>
      </c>
    </row>
    <row r="543" spans="1:15" x14ac:dyDescent="0.35">
      <c r="A543" s="4" t="s">
        <v>474</v>
      </c>
      <c r="B543" s="2">
        <v>1032</v>
      </c>
      <c r="C543" s="4" t="s">
        <v>697</v>
      </c>
      <c r="D543" s="4">
        <v>2021</v>
      </c>
      <c r="E543" s="4">
        <v>193</v>
      </c>
      <c r="F543" s="4">
        <v>44</v>
      </c>
      <c r="G543" s="4" t="s">
        <v>696</v>
      </c>
      <c r="H543" s="4" t="s">
        <v>702</v>
      </c>
      <c r="I543" s="4" t="s">
        <v>702</v>
      </c>
      <c r="J543">
        <v>662</v>
      </c>
      <c r="K543">
        <v>2</v>
      </c>
      <c r="L543" t="s">
        <v>721</v>
      </c>
      <c r="M543" s="4" t="s">
        <v>729</v>
      </c>
      <c r="N543" t="str">
        <f>_xlfn.CONCAT(M543,L543)</f>
        <v>SpringTP2-1</v>
      </c>
      <c r="O543" t="s">
        <v>709</v>
      </c>
    </row>
    <row r="544" spans="1:15" x14ac:dyDescent="0.35">
      <c r="A544" s="4" t="s">
        <v>531</v>
      </c>
      <c r="B544" s="2">
        <v>1033</v>
      </c>
      <c r="C544" s="4" t="s">
        <v>697</v>
      </c>
      <c r="D544" s="4">
        <v>2021</v>
      </c>
      <c r="E544" s="4">
        <v>189</v>
      </c>
      <c r="F544" s="4">
        <v>55</v>
      </c>
      <c r="G544" s="4" t="s">
        <v>696</v>
      </c>
      <c r="H544" s="4" t="s">
        <v>702</v>
      </c>
      <c r="I544" s="4" t="s">
        <v>702</v>
      </c>
      <c r="J544">
        <v>663</v>
      </c>
      <c r="K544">
        <v>1</v>
      </c>
      <c r="L544" t="s">
        <v>721</v>
      </c>
      <c r="M544" s="4" t="s">
        <v>729</v>
      </c>
      <c r="N544" t="str">
        <f>_xlfn.CONCAT(M544,L544)</f>
        <v>SpringTP2-1</v>
      </c>
      <c r="O544" t="s">
        <v>709</v>
      </c>
    </row>
    <row r="545" spans="1:15" x14ac:dyDescent="0.35">
      <c r="A545" s="4" t="s">
        <v>531</v>
      </c>
      <c r="B545" s="2">
        <v>1033</v>
      </c>
      <c r="C545" s="4" t="s">
        <v>697</v>
      </c>
      <c r="D545" s="4">
        <v>2021</v>
      </c>
      <c r="E545" s="4">
        <v>189</v>
      </c>
      <c r="F545" s="4">
        <v>55</v>
      </c>
      <c r="G545" s="4" t="s">
        <v>696</v>
      </c>
      <c r="H545" s="4" t="s">
        <v>702</v>
      </c>
      <c r="I545" s="4" t="s">
        <v>702</v>
      </c>
      <c r="J545">
        <v>663</v>
      </c>
      <c r="K545">
        <v>2</v>
      </c>
      <c r="L545" t="s">
        <v>721</v>
      </c>
      <c r="M545" s="4" t="s">
        <v>729</v>
      </c>
      <c r="N545" t="str">
        <f>_xlfn.CONCAT(M545,L545)</f>
        <v>SpringTP2-1</v>
      </c>
      <c r="O545" t="s">
        <v>709</v>
      </c>
    </row>
    <row r="546" spans="1:15" x14ac:dyDescent="0.35">
      <c r="A546" s="4" t="s">
        <v>532</v>
      </c>
      <c r="B546" s="2">
        <v>1034</v>
      </c>
      <c r="C546" s="4" t="s">
        <v>697</v>
      </c>
      <c r="D546" s="4">
        <v>2021</v>
      </c>
      <c r="E546" s="4">
        <v>191</v>
      </c>
      <c r="F546" s="4">
        <v>79</v>
      </c>
      <c r="G546" s="4" t="s">
        <v>696</v>
      </c>
      <c r="H546" s="4" t="s">
        <v>702</v>
      </c>
      <c r="I546" s="4" t="s">
        <v>702</v>
      </c>
      <c r="J546">
        <v>664</v>
      </c>
      <c r="K546">
        <v>1</v>
      </c>
      <c r="L546" t="s">
        <v>721</v>
      </c>
      <c r="M546" s="4" t="s">
        <v>729</v>
      </c>
      <c r="N546" t="str">
        <f>_xlfn.CONCAT(M546,L546)</f>
        <v>SpringTP2-1</v>
      </c>
      <c r="O546" t="s">
        <v>709</v>
      </c>
    </row>
    <row r="547" spans="1:15" x14ac:dyDescent="0.35">
      <c r="A547" s="4" t="s">
        <v>532</v>
      </c>
      <c r="B547" s="2">
        <v>1034</v>
      </c>
      <c r="C547" s="4" t="s">
        <v>697</v>
      </c>
      <c r="D547" s="4">
        <v>2021</v>
      </c>
      <c r="E547" s="4">
        <v>191</v>
      </c>
      <c r="F547" s="4">
        <v>79</v>
      </c>
      <c r="G547" s="4" t="s">
        <v>696</v>
      </c>
      <c r="H547" s="4" t="s">
        <v>702</v>
      </c>
      <c r="I547" s="4" t="s">
        <v>702</v>
      </c>
      <c r="J547">
        <v>664</v>
      </c>
      <c r="K547">
        <v>2</v>
      </c>
      <c r="L547" t="s">
        <v>721</v>
      </c>
      <c r="M547" s="4" t="s">
        <v>729</v>
      </c>
      <c r="N547" t="str">
        <f>_xlfn.CONCAT(M547,L547)</f>
        <v>SpringTP2-1</v>
      </c>
      <c r="O547" t="s">
        <v>709</v>
      </c>
    </row>
    <row r="548" spans="1:15" x14ac:dyDescent="0.35">
      <c r="A548" s="4" t="s">
        <v>450</v>
      </c>
      <c r="B548" s="2">
        <v>1035</v>
      </c>
      <c r="C548" s="4" t="s">
        <v>697</v>
      </c>
      <c r="D548" s="4">
        <v>2021</v>
      </c>
      <c r="E548" s="4">
        <v>191</v>
      </c>
      <c r="F548" s="4">
        <v>71</v>
      </c>
      <c r="G548" s="4" t="s">
        <v>696</v>
      </c>
      <c r="H548" s="4" t="s">
        <v>702</v>
      </c>
      <c r="I548" s="4" t="s">
        <v>702</v>
      </c>
      <c r="J548">
        <v>665</v>
      </c>
      <c r="K548">
        <v>1</v>
      </c>
      <c r="L548" t="s">
        <v>721</v>
      </c>
      <c r="M548" s="4" t="s">
        <v>729</v>
      </c>
      <c r="N548" t="str">
        <f>_xlfn.CONCAT(M548,L548)</f>
        <v>SpringTP2-1</v>
      </c>
      <c r="O548" t="s">
        <v>709</v>
      </c>
    </row>
    <row r="549" spans="1:15" x14ac:dyDescent="0.35">
      <c r="A549" s="4" t="s">
        <v>450</v>
      </c>
      <c r="B549" s="2">
        <v>1035</v>
      </c>
      <c r="C549" s="4" t="s">
        <v>697</v>
      </c>
      <c r="D549" s="4">
        <v>2021</v>
      </c>
      <c r="E549" s="4">
        <v>191</v>
      </c>
      <c r="F549" s="4">
        <v>71</v>
      </c>
      <c r="G549" s="4" t="s">
        <v>696</v>
      </c>
      <c r="H549" s="4" t="s">
        <v>702</v>
      </c>
      <c r="I549" s="4" t="s">
        <v>702</v>
      </c>
      <c r="J549">
        <v>665</v>
      </c>
      <c r="K549">
        <v>2</v>
      </c>
      <c r="L549" t="s">
        <v>721</v>
      </c>
      <c r="M549" s="4" t="s">
        <v>729</v>
      </c>
      <c r="N549" t="str">
        <f>_xlfn.CONCAT(M549,L549)</f>
        <v>SpringTP2-1</v>
      </c>
      <c r="O549" t="s">
        <v>709</v>
      </c>
    </row>
    <row r="550" spans="1:15" x14ac:dyDescent="0.35">
      <c r="A550" s="4" t="s">
        <v>533</v>
      </c>
      <c r="B550" s="2">
        <v>1036</v>
      </c>
      <c r="C550" s="4" t="s">
        <v>697</v>
      </c>
      <c r="D550" s="4">
        <v>2021</v>
      </c>
      <c r="E550" s="4">
        <v>189</v>
      </c>
      <c r="F550" s="4">
        <v>59</v>
      </c>
      <c r="G550" s="4" t="s">
        <v>696</v>
      </c>
      <c r="H550" s="4" t="s">
        <v>702</v>
      </c>
      <c r="I550" s="4" t="s">
        <v>702</v>
      </c>
      <c r="J550">
        <v>666</v>
      </c>
      <c r="K550">
        <v>1</v>
      </c>
      <c r="L550" t="s">
        <v>721</v>
      </c>
      <c r="M550" s="4" t="s">
        <v>729</v>
      </c>
      <c r="N550" t="str">
        <f>_xlfn.CONCAT(M550,L550)</f>
        <v>SpringTP2-1</v>
      </c>
      <c r="O550" t="s">
        <v>709</v>
      </c>
    </row>
    <row r="551" spans="1:15" x14ac:dyDescent="0.35">
      <c r="A551" s="4" t="s">
        <v>533</v>
      </c>
      <c r="B551" s="2">
        <v>1036</v>
      </c>
      <c r="C551" s="4" t="s">
        <v>697</v>
      </c>
      <c r="D551" s="4">
        <v>2021</v>
      </c>
      <c r="E551" s="4">
        <v>189</v>
      </c>
      <c r="F551" s="4">
        <v>59</v>
      </c>
      <c r="G551" s="4" t="s">
        <v>696</v>
      </c>
      <c r="H551" s="4" t="s">
        <v>702</v>
      </c>
      <c r="I551" s="4" t="s">
        <v>702</v>
      </c>
      <c r="J551">
        <v>666</v>
      </c>
      <c r="K551">
        <v>2</v>
      </c>
      <c r="L551" t="s">
        <v>721</v>
      </c>
      <c r="M551" s="4" t="s">
        <v>729</v>
      </c>
      <c r="N551" t="str">
        <f>_xlfn.CONCAT(M551,L551)</f>
        <v>SpringTP2-1</v>
      </c>
      <c r="O551" t="s">
        <v>709</v>
      </c>
    </row>
    <row r="552" spans="1:15" x14ac:dyDescent="0.35">
      <c r="A552" s="4" t="s">
        <v>475</v>
      </c>
      <c r="B552" s="2">
        <v>1037</v>
      </c>
      <c r="C552" s="4" t="s">
        <v>697</v>
      </c>
      <c r="D552" s="4">
        <v>2021</v>
      </c>
      <c r="E552" s="4">
        <v>189</v>
      </c>
      <c r="F552" s="4">
        <v>45</v>
      </c>
      <c r="G552" s="4" t="s">
        <v>696</v>
      </c>
      <c r="H552" s="4" t="s">
        <v>702</v>
      </c>
      <c r="I552" s="4" t="s">
        <v>702</v>
      </c>
      <c r="J552">
        <v>667</v>
      </c>
      <c r="K552">
        <v>1</v>
      </c>
      <c r="L552" t="s">
        <v>721</v>
      </c>
      <c r="M552" s="4" t="s">
        <v>729</v>
      </c>
      <c r="N552" t="str">
        <f>_xlfn.CONCAT(M552,L552)</f>
        <v>SpringTP2-1</v>
      </c>
      <c r="O552" t="s">
        <v>709</v>
      </c>
    </row>
    <row r="553" spans="1:15" x14ac:dyDescent="0.35">
      <c r="A553" s="4" t="s">
        <v>475</v>
      </c>
      <c r="B553" s="2">
        <v>1037</v>
      </c>
      <c r="C553" s="4" t="s">
        <v>697</v>
      </c>
      <c r="D553" s="4">
        <v>2021</v>
      </c>
      <c r="E553" s="4">
        <v>189</v>
      </c>
      <c r="F553" s="4">
        <v>45</v>
      </c>
      <c r="G553" s="4" t="s">
        <v>696</v>
      </c>
      <c r="H553" s="4" t="s">
        <v>702</v>
      </c>
      <c r="I553" s="4" t="s">
        <v>702</v>
      </c>
      <c r="J553">
        <v>667</v>
      </c>
      <c r="K553">
        <v>2</v>
      </c>
      <c r="L553" t="s">
        <v>721</v>
      </c>
      <c r="M553" s="4" t="s">
        <v>729</v>
      </c>
      <c r="N553" t="str">
        <f>_xlfn.CONCAT(M553,L553)</f>
        <v>SpringTP2-1</v>
      </c>
      <c r="O553" t="s">
        <v>709</v>
      </c>
    </row>
    <row r="554" spans="1:15" x14ac:dyDescent="0.35">
      <c r="A554" s="4" t="s">
        <v>455</v>
      </c>
      <c r="B554" s="2">
        <v>1038</v>
      </c>
      <c r="C554" s="4" t="s">
        <v>697</v>
      </c>
      <c r="D554" s="4">
        <v>2021</v>
      </c>
      <c r="E554" s="4">
        <v>187</v>
      </c>
      <c r="F554" s="4">
        <v>57</v>
      </c>
      <c r="G554" s="4" t="s">
        <v>696</v>
      </c>
      <c r="H554" s="4" t="s">
        <v>702</v>
      </c>
      <c r="I554" s="4" t="s">
        <v>702</v>
      </c>
      <c r="J554">
        <v>668</v>
      </c>
      <c r="K554">
        <v>1</v>
      </c>
      <c r="L554" t="s">
        <v>721</v>
      </c>
      <c r="M554" s="4" t="s">
        <v>729</v>
      </c>
      <c r="N554" t="str">
        <f>_xlfn.CONCAT(M554,L554)</f>
        <v>SpringTP2-1</v>
      </c>
      <c r="O554" t="s">
        <v>709</v>
      </c>
    </row>
    <row r="555" spans="1:15" x14ac:dyDescent="0.35">
      <c r="A555" s="4" t="s">
        <v>455</v>
      </c>
      <c r="B555" s="2">
        <v>1038</v>
      </c>
      <c r="C555" s="4" t="s">
        <v>697</v>
      </c>
      <c r="D555" s="4">
        <v>2021</v>
      </c>
      <c r="E555" s="4">
        <v>187</v>
      </c>
      <c r="F555" s="4">
        <v>57</v>
      </c>
      <c r="G555" s="4" t="s">
        <v>696</v>
      </c>
      <c r="H555" s="4" t="s">
        <v>702</v>
      </c>
      <c r="I555" s="4" t="s">
        <v>702</v>
      </c>
      <c r="J555">
        <v>668</v>
      </c>
      <c r="K555">
        <v>2</v>
      </c>
      <c r="L555" t="s">
        <v>721</v>
      </c>
      <c r="M555" s="4" t="s">
        <v>729</v>
      </c>
      <c r="N555" t="str">
        <f>_xlfn.CONCAT(M555,L555)</f>
        <v>SpringTP2-1</v>
      </c>
      <c r="O555" t="s">
        <v>709</v>
      </c>
    </row>
    <row r="556" spans="1:15" x14ac:dyDescent="0.35">
      <c r="A556" s="4" t="s">
        <v>534</v>
      </c>
      <c r="B556" s="2">
        <v>1040</v>
      </c>
      <c r="C556" s="4" t="s">
        <v>697</v>
      </c>
      <c r="D556" s="4">
        <v>2021</v>
      </c>
      <c r="E556" s="4">
        <v>189</v>
      </c>
      <c r="F556" s="4">
        <v>55</v>
      </c>
      <c r="G556" s="4" t="s">
        <v>696</v>
      </c>
      <c r="H556" s="4" t="s">
        <v>702</v>
      </c>
      <c r="I556" s="4" t="s">
        <v>702</v>
      </c>
      <c r="J556">
        <v>670</v>
      </c>
      <c r="K556">
        <v>1</v>
      </c>
      <c r="L556" t="s">
        <v>721</v>
      </c>
      <c r="M556" s="4" t="s">
        <v>729</v>
      </c>
      <c r="N556" t="str">
        <f>_xlfn.CONCAT(M556,L556)</f>
        <v>SpringTP2-1</v>
      </c>
      <c r="O556" t="s">
        <v>709</v>
      </c>
    </row>
    <row r="557" spans="1:15" x14ac:dyDescent="0.35">
      <c r="A557" s="4" t="s">
        <v>534</v>
      </c>
      <c r="B557" s="2">
        <v>1040</v>
      </c>
      <c r="C557" s="4" t="s">
        <v>697</v>
      </c>
      <c r="D557" s="4">
        <v>2021</v>
      </c>
      <c r="E557" s="4">
        <v>189</v>
      </c>
      <c r="F557" s="4">
        <v>55</v>
      </c>
      <c r="G557" s="4" t="s">
        <v>696</v>
      </c>
      <c r="H557" s="4" t="s">
        <v>702</v>
      </c>
      <c r="I557" s="4" t="s">
        <v>702</v>
      </c>
      <c r="J557">
        <v>670</v>
      </c>
      <c r="K557">
        <v>2</v>
      </c>
      <c r="L557" t="s">
        <v>721</v>
      </c>
      <c r="M557" s="4" t="s">
        <v>729</v>
      </c>
      <c r="N557" t="str">
        <f>_xlfn.CONCAT(M557,L557)</f>
        <v>SpringTP2-1</v>
      </c>
      <c r="O557" t="s">
        <v>709</v>
      </c>
    </row>
    <row r="558" spans="1:15" x14ac:dyDescent="0.35">
      <c r="A558" s="4" t="s">
        <v>535</v>
      </c>
      <c r="B558" s="2">
        <v>1041</v>
      </c>
      <c r="C558" s="4" t="s">
        <v>697</v>
      </c>
      <c r="D558" s="4">
        <v>2021</v>
      </c>
      <c r="E558" s="4">
        <v>191</v>
      </c>
      <c r="F558" s="4">
        <v>81</v>
      </c>
      <c r="G558" s="4" t="s">
        <v>696</v>
      </c>
      <c r="H558" s="4" t="s">
        <v>702</v>
      </c>
      <c r="I558" s="4" t="s">
        <v>702</v>
      </c>
      <c r="J558">
        <v>671</v>
      </c>
      <c r="K558">
        <v>1</v>
      </c>
      <c r="L558" t="s">
        <v>721</v>
      </c>
      <c r="M558" s="4" t="s">
        <v>729</v>
      </c>
      <c r="N558" t="str">
        <f>_xlfn.CONCAT(M558,L558)</f>
        <v>SpringTP2-1</v>
      </c>
      <c r="O558" t="s">
        <v>709</v>
      </c>
    </row>
    <row r="559" spans="1:15" x14ac:dyDescent="0.35">
      <c r="A559" s="4" t="s">
        <v>535</v>
      </c>
      <c r="B559" s="2">
        <v>1041</v>
      </c>
      <c r="C559" s="4" t="s">
        <v>697</v>
      </c>
      <c r="D559" s="4">
        <v>2021</v>
      </c>
      <c r="E559" s="4">
        <v>191</v>
      </c>
      <c r="F559" s="4">
        <v>81</v>
      </c>
      <c r="G559" s="4" t="s">
        <v>696</v>
      </c>
      <c r="H559" s="4" t="s">
        <v>702</v>
      </c>
      <c r="I559" s="4" t="s">
        <v>702</v>
      </c>
      <c r="J559">
        <v>671</v>
      </c>
      <c r="K559">
        <v>2</v>
      </c>
      <c r="L559" t="s">
        <v>721</v>
      </c>
      <c r="M559" s="4" t="s">
        <v>729</v>
      </c>
      <c r="N559" t="str">
        <f>_xlfn.CONCAT(M559,L559)</f>
        <v>SpringTP2-1</v>
      </c>
      <c r="O559" t="s">
        <v>709</v>
      </c>
    </row>
    <row r="560" spans="1:15" x14ac:dyDescent="0.35">
      <c r="A560" s="4" t="s">
        <v>536</v>
      </c>
      <c r="B560" s="2">
        <v>1042</v>
      </c>
      <c r="C560" s="4" t="s">
        <v>697</v>
      </c>
      <c r="D560" s="4">
        <v>2021</v>
      </c>
      <c r="E560" s="4">
        <v>193</v>
      </c>
      <c r="F560" s="4">
        <v>66</v>
      </c>
      <c r="G560" s="4" t="s">
        <v>696</v>
      </c>
      <c r="H560" s="4" t="s">
        <v>702</v>
      </c>
      <c r="I560" s="4" t="s">
        <v>702</v>
      </c>
      <c r="J560">
        <v>672</v>
      </c>
      <c r="K560">
        <v>1</v>
      </c>
      <c r="L560" t="s">
        <v>721</v>
      </c>
      <c r="M560" s="4" t="s">
        <v>729</v>
      </c>
      <c r="N560" t="str">
        <f>_xlfn.CONCAT(M560,L560)</f>
        <v>SpringTP2-1</v>
      </c>
      <c r="O560" t="s">
        <v>709</v>
      </c>
    </row>
    <row r="561" spans="1:15" x14ac:dyDescent="0.35">
      <c r="A561" s="4" t="s">
        <v>536</v>
      </c>
      <c r="B561" s="2">
        <v>1042</v>
      </c>
      <c r="C561" s="4" t="s">
        <v>697</v>
      </c>
      <c r="D561" s="4">
        <v>2021</v>
      </c>
      <c r="E561" s="4">
        <v>193</v>
      </c>
      <c r="F561" s="4">
        <v>66</v>
      </c>
      <c r="G561" s="4" t="s">
        <v>696</v>
      </c>
      <c r="H561" s="4" t="s">
        <v>702</v>
      </c>
      <c r="I561" s="4" t="s">
        <v>702</v>
      </c>
      <c r="J561">
        <v>672</v>
      </c>
      <c r="K561">
        <v>2</v>
      </c>
      <c r="L561" t="s">
        <v>721</v>
      </c>
      <c r="M561" s="4" t="s">
        <v>729</v>
      </c>
      <c r="N561" t="str">
        <f>_xlfn.CONCAT(M561,L561)</f>
        <v>SpringTP2-1</v>
      </c>
      <c r="O561" t="s">
        <v>709</v>
      </c>
    </row>
    <row r="562" spans="1:15" x14ac:dyDescent="0.35">
      <c r="A562" s="4" t="s">
        <v>456</v>
      </c>
      <c r="B562" s="2">
        <v>1043</v>
      </c>
      <c r="C562" s="4" t="s">
        <v>697</v>
      </c>
      <c r="D562" s="4">
        <v>2021</v>
      </c>
      <c r="E562" s="4">
        <v>187</v>
      </c>
      <c r="F562" s="4">
        <v>67</v>
      </c>
      <c r="G562" s="4" t="s">
        <v>696</v>
      </c>
      <c r="H562" s="4" t="s">
        <v>702</v>
      </c>
      <c r="I562" s="4" t="s">
        <v>702</v>
      </c>
      <c r="J562">
        <v>673</v>
      </c>
      <c r="K562">
        <v>1</v>
      </c>
      <c r="L562" t="s">
        <v>721</v>
      </c>
      <c r="M562" s="4" t="s">
        <v>729</v>
      </c>
      <c r="N562" t="str">
        <f>_xlfn.CONCAT(M562,L562)</f>
        <v>SpringTP2-1</v>
      </c>
      <c r="O562" t="s">
        <v>709</v>
      </c>
    </row>
    <row r="563" spans="1:15" x14ac:dyDescent="0.35">
      <c r="A563" s="4" t="s">
        <v>456</v>
      </c>
      <c r="B563" s="2">
        <v>1043</v>
      </c>
      <c r="C563" s="4" t="s">
        <v>697</v>
      </c>
      <c r="D563" s="4">
        <v>2021</v>
      </c>
      <c r="E563" s="4">
        <v>187</v>
      </c>
      <c r="F563" s="4">
        <v>67</v>
      </c>
      <c r="G563" s="4" t="s">
        <v>696</v>
      </c>
      <c r="H563" s="4" t="s">
        <v>702</v>
      </c>
      <c r="I563" s="4" t="s">
        <v>702</v>
      </c>
      <c r="J563">
        <v>673</v>
      </c>
      <c r="K563">
        <v>2</v>
      </c>
      <c r="L563" t="s">
        <v>721</v>
      </c>
      <c r="M563" s="4" t="s">
        <v>729</v>
      </c>
      <c r="N563" t="str">
        <f>_xlfn.CONCAT(M563,L563)</f>
        <v>SpringTP2-1</v>
      </c>
      <c r="O563" t="s">
        <v>709</v>
      </c>
    </row>
    <row r="564" spans="1:15" x14ac:dyDescent="0.35">
      <c r="A564" s="4" t="s">
        <v>446</v>
      </c>
      <c r="B564" s="2">
        <v>1044</v>
      </c>
      <c r="C564" s="4" t="s">
        <v>697</v>
      </c>
      <c r="D564" s="4">
        <v>2021</v>
      </c>
      <c r="E564" s="4">
        <v>189</v>
      </c>
      <c r="F564" s="4">
        <v>53</v>
      </c>
      <c r="G564" s="4" t="s">
        <v>696</v>
      </c>
      <c r="H564" s="4" t="s">
        <v>702</v>
      </c>
      <c r="I564" s="4" t="s">
        <v>702</v>
      </c>
      <c r="J564">
        <v>674</v>
      </c>
      <c r="K564">
        <v>1</v>
      </c>
      <c r="L564" t="s">
        <v>721</v>
      </c>
      <c r="M564" s="4" t="s">
        <v>729</v>
      </c>
      <c r="N564" t="str">
        <f>_xlfn.CONCAT(M564,L564)</f>
        <v>SpringTP2-1</v>
      </c>
      <c r="O564" t="s">
        <v>709</v>
      </c>
    </row>
    <row r="565" spans="1:15" x14ac:dyDescent="0.35">
      <c r="A565" s="4" t="s">
        <v>446</v>
      </c>
      <c r="B565" s="2">
        <v>1044</v>
      </c>
      <c r="C565" s="4" t="s">
        <v>697</v>
      </c>
      <c r="D565" s="4">
        <v>2021</v>
      </c>
      <c r="E565" s="4">
        <v>189</v>
      </c>
      <c r="F565" s="4">
        <v>53</v>
      </c>
      <c r="G565" s="4" t="s">
        <v>696</v>
      </c>
      <c r="H565" s="4" t="s">
        <v>702</v>
      </c>
      <c r="I565" s="4" t="s">
        <v>702</v>
      </c>
      <c r="J565">
        <v>674</v>
      </c>
      <c r="K565">
        <v>2</v>
      </c>
      <c r="L565" t="s">
        <v>721</v>
      </c>
      <c r="M565" s="4" t="s">
        <v>729</v>
      </c>
      <c r="N565" t="str">
        <f>_xlfn.CONCAT(M565,L565)</f>
        <v>SpringTP2-1</v>
      </c>
      <c r="O565" t="s">
        <v>709</v>
      </c>
    </row>
    <row r="566" spans="1:15" x14ac:dyDescent="0.35">
      <c r="A566" s="4" t="s">
        <v>537</v>
      </c>
      <c r="B566" s="2">
        <v>1045</v>
      </c>
      <c r="C566" s="4" t="s">
        <v>697</v>
      </c>
      <c r="D566" s="4">
        <v>2021</v>
      </c>
      <c r="E566" s="4">
        <v>191</v>
      </c>
      <c r="F566" s="4">
        <v>55</v>
      </c>
      <c r="G566" s="4" t="s">
        <v>696</v>
      </c>
      <c r="H566" s="4" t="s">
        <v>702</v>
      </c>
      <c r="I566" s="4" t="s">
        <v>702</v>
      </c>
      <c r="J566">
        <v>675</v>
      </c>
      <c r="K566">
        <v>1</v>
      </c>
      <c r="L566" t="s">
        <v>721</v>
      </c>
      <c r="M566" s="4" t="s">
        <v>729</v>
      </c>
      <c r="N566" t="str">
        <f>_xlfn.CONCAT(M566,L566)</f>
        <v>SpringTP2-1</v>
      </c>
      <c r="O566" t="s">
        <v>709</v>
      </c>
    </row>
    <row r="567" spans="1:15" x14ac:dyDescent="0.35">
      <c r="A567" s="4" t="s">
        <v>537</v>
      </c>
      <c r="B567" s="2">
        <v>1045</v>
      </c>
      <c r="C567" s="4" t="s">
        <v>697</v>
      </c>
      <c r="D567" s="4">
        <v>2021</v>
      </c>
      <c r="E567" s="4">
        <v>191</v>
      </c>
      <c r="F567" s="4">
        <v>55</v>
      </c>
      <c r="G567" s="4" t="s">
        <v>696</v>
      </c>
      <c r="H567" s="4" t="s">
        <v>702</v>
      </c>
      <c r="I567" s="4" t="s">
        <v>702</v>
      </c>
      <c r="J567">
        <v>675</v>
      </c>
      <c r="K567">
        <v>2</v>
      </c>
      <c r="L567" t="s">
        <v>721</v>
      </c>
      <c r="M567" s="4" t="s">
        <v>729</v>
      </c>
      <c r="N567" t="str">
        <f>_xlfn.CONCAT(M567,L567)</f>
        <v>SpringTP2-1</v>
      </c>
      <c r="O567" t="s">
        <v>709</v>
      </c>
    </row>
    <row r="568" spans="1:15" x14ac:dyDescent="0.35">
      <c r="A568" s="4" t="s">
        <v>538</v>
      </c>
      <c r="B568" s="2">
        <v>1046</v>
      </c>
      <c r="C568" s="4" t="s">
        <v>697</v>
      </c>
      <c r="D568" s="4">
        <v>2021</v>
      </c>
      <c r="E568" s="4">
        <v>189</v>
      </c>
      <c r="F568" s="4">
        <v>61</v>
      </c>
      <c r="G568" s="4" t="s">
        <v>696</v>
      </c>
      <c r="H568" s="4" t="s">
        <v>702</v>
      </c>
      <c r="I568" s="4" t="s">
        <v>702</v>
      </c>
      <c r="J568">
        <v>676</v>
      </c>
      <c r="K568">
        <v>1</v>
      </c>
      <c r="L568" t="s">
        <v>721</v>
      </c>
      <c r="M568" s="4" t="s">
        <v>729</v>
      </c>
      <c r="N568" t="str">
        <f>_xlfn.CONCAT(M568,L568)</f>
        <v>SpringTP2-1</v>
      </c>
      <c r="O568" t="s">
        <v>709</v>
      </c>
    </row>
    <row r="569" spans="1:15" x14ac:dyDescent="0.35">
      <c r="A569" s="4" t="s">
        <v>538</v>
      </c>
      <c r="B569" s="2">
        <v>1046</v>
      </c>
      <c r="C569" s="4" t="s">
        <v>697</v>
      </c>
      <c r="D569" s="4">
        <v>2021</v>
      </c>
      <c r="E569" s="4">
        <v>189</v>
      </c>
      <c r="F569" s="4">
        <v>61</v>
      </c>
      <c r="G569" s="4" t="s">
        <v>696</v>
      </c>
      <c r="H569" s="4" t="s">
        <v>702</v>
      </c>
      <c r="I569" s="4" t="s">
        <v>702</v>
      </c>
      <c r="J569">
        <v>676</v>
      </c>
      <c r="K569">
        <v>2</v>
      </c>
      <c r="L569" t="s">
        <v>721</v>
      </c>
      <c r="M569" s="4" t="s">
        <v>729</v>
      </c>
      <c r="N569" t="str">
        <f>_xlfn.CONCAT(M569,L569)</f>
        <v>SpringTP2-1</v>
      </c>
      <c r="O569" t="s">
        <v>709</v>
      </c>
    </row>
    <row r="570" spans="1:15" x14ac:dyDescent="0.35">
      <c r="A570" s="4" t="s">
        <v>539</v>
      </c>
      <c r="B570" s="2">
        <v>1047</v>
      </c>
      <c r="C570" s="4" t="s">
        <v>697</v>
      </c>
      <c r="D570" s="4">
        <v>2021</v>
      </c>
      <c r="E570" s="4">
        <v>189</v>
      </c>
      <c r="F570" s="4">
        <v>64</v>
      </c>
      <c r="G570" s="4" t="s">
        <v>696</v>
      </c>
      <c r="H570" s="4" t="s">
        <v>702</v>
      </c>
      <c r="I570" s="4" t="s">
        <v>702</v>
      </c>
      <c r="J570">
        <v>677</v>
      </c>
      <c r="K570">
        <v>1</v>
      </c>
      <c r="L570" t="s">
        <v>721</v>
      </c>
      <c r="M570" s="4" t="s">
        <v>729</v>
      </c>
      <c r="N570" t="str">
        <f>_xlfn.CONCAT(M570,L570)</f>
        <v>SpringTP2-1</v>
      </c>
      <c r="O570" t="s">
        <v>709</v>
      </c>
    </row>
    <row r="571" spans="1:15" x14ac:dyDescent="0.35">
      <c r="A571" s="4" t="s">
        <v>539</v>
      </c>
      <c r="B571" s="2">
        <v>1047</v>
      </c>
      <c r="C571" s="4" t="s">
        <v>697</v>
      </c>
      <c r="D571" s="4">
        <v>2021</v>
      </c>
      <c r="E571" s="4">
        <v>189</v>
      </c>
      <c r="F571" s="4">
        <v>64</v>
      </c>
      <c r="G571" s="4" t="s">
        <v>696</v>
      </c>
      <c r="H571" s="4" t="s">
        <v>702</v>
      </c>
      <c r="I571" s="4" t="s">
        <v>702</v>
      </c>
      <c r="J571">
        <v>677</v>
      </c>
      <c r="K571">
        <v>2</v>
      </c>
      <c r="L571" t="s">
        <v>721</v>
      </c>
      <c r="M571" s="4" t="s">
        <v>729</v>
      </c>
      <c r="N571" t="str">
        <f>_xlfn.CONCAT(M571,L571)</f>
        <v>SpringTP2-1</v>
      </c>
      <c r="O571" t="s">
        <v>709</v>
      </c>
    </row>
    <row r="572" spans="1:15" x14ac:dyDescent="0.35">
      <c r="A572" s="4" t="s">
        <v>540</v>
      </c>
      <c r="B572" s="2">
        <v>1048</v>
      </c>
      <c r="C572" s="4" t="s">
        <v>697</v>
      </c>
      <c r="D572" s="4">
        <v>2021</v>
      </c>
      <c r="E572" s="4">
        <v>191</v>
      </c>
      <c r="F572" s="4">
        <v>85</v>
      </c>
      <c r="G572" s="4" t="s">
        <v>696</v>
      </c>
      <c r="H572" s="4" t="s">
        <v>702</v>
      </c>
      <c r="I572" s="4" t="s">
        <v>702</v>
      </c>
      <c r="J572">
        <v>678</v>
      </c>
      <c r="K572">
        <v>1</v>
      </c>
      <c r="L572" t="s">
        <v>721</v>
      </c>
      <c r="M572" s="4" t="s">
        <v>729</v>
      </c>
      <c r="N572" t="str">
        <f>_xlfn.CONCAT(M572,L572)</f>
        <v>SpringTP2-1</v>
      </c>
      <c r="O572" t="s">
        <v>709</v>
      </c>
    </row>
    <row r="573" spans="1:15" x14ac:dyDescent="0.35">
      <c r="A573" s="4" t="s">
        <v>540</v>
      </c>
      <c r="B573" s="2">
        <v>1048</v>
      </c>
      <c r="C573" s="4" t="s">
        <v>697</v>
      </c>
      <c r="D573" s="4">
        <v>2021</v>
      </c>
      <c r="E573" s="4">
        <v>191</v>
      </c>
      <c r="F573" s="4">
        <v>85</v>
      </c>
      <c r="G573" s="4" t="s">
        <v>696</v>
      </c>
      <c r="H573" s="4" t="s">
        <v>702</v>
      </c>
      <c r="I573" s="4" t="s">
        <v>702</v>
      </c>
      <c r="J573">
        <v>678</v>
      </c>
      <c r="K573">
        <v>2</v>
      </c>
      <c r="L573" t="s">
        <v>721</v>
      </c>
      <c r="M573" s="4" t="s">
        <v>729</v>
      </c>
      <c r="N573" t="str">
        <f>_xlfn.CONCAT(M573,L573)</f>
        <v>SpringTP2-1</v>
      </c>
      <c r="O573" t="s">
        <v>709</v>
      </c>
    </row>
    <row r="574" spans="1:15" x14ac:dyDescent="0.35">
      <c r="A574" s="4" t="s">
        <v>541</v>
      </c>
      <c r="B574" s="2">
        <v>1049</v>
      </c>
      <c r="C574" s="4" t="s">
        <v>697</v>
      </c>
      <c r="D574" s="4">
        <v>2021</v>
      </c>
      <c r="E574" s="4">
        <v>193</v>
      </c>
      <c r="F574" s="4">
        <v>53</v>
      </c>
      <c r="G574" s="4" t="s">
        <v>696</v>
      </c>
      <c r="H574" s="4" t="s">
        <v>702</v>
      </c>
      <c r="I574" s="4" t="s">
        <v>702</v>
      </c>
      <c r="J574">
        <v>679</v>
      </c>
      <c r="K574">
        <v>1</v>
      </c>
      <c r="L574" t="s">
        <v>721</v>
      </c>
      <c r="M574" s="4" t="s">
        <v>729</v>
      </c>
      <c r="N574" t="str">
        <f>_xlfn.CONCAT(M574,L574)</f>
        <v>SpringTP2-1</v>
      </c>
      <c r="O574" t="s">
        <v>709</v>
      </c>
    </row>
    <row r="575" spans="1:15" x14ac:dyDescent="0.35">
      <c r="A575" s="4" t="s">
        <v>541</v>
      </c>
      <c r="B575" s="2">
        <v>1049</v>
      </c>
      <c r="C575" s="4" t="s">
        <v>697</v>
      </c>
      <c r="D575" s="4">
        <v>2021</v>
      </c>
      <c r="E575" s="4">
        <v>193</v>
      </c>
      <c r="F575" s="4">
        <v>53</v>
      </c>
      <c r="G575" s="4" t="s">
        <v>696</v>
      </c>
      <c r="H575" s="4" t="s">
        <v>702</v>
      </c>
      <c r="I575" s="4" t="s">
        <v>702</v>
      </c>
      <c r="J575">
        <v>679</v>
      </c>
      <c r="K575">
        <v>2</v>
      </c>
      <c r="L575" t="s">
        <v>721</v>
      </c>
      <c r="M575" s="4" t="s">
        <v>729</v>
      </c>
      <c r="N575" t="str">
        <f>_xlfn.CONCAT(M575,L575)</f>
        <v>SpringTP2-1</v>
      </c>
      <c r="O575" t="s">
        <v>709</v>
      </c>
    </row>
    <row r="576" spans="1:15" x14ac:dyDescent="0.35">
      <c r="A576" s="4" t="s">
        <v>543</v>
      </c>
      <c r="B576" s="2">
        <v>1052</v>
      </c>
      <c r="C576" s="4" t="s">
        <v>697</v>
      </c>
      <c r="D576" s="4">
        <v>2021</v>
      </c>
      <c r="E576" s="4">
        <v>191</v>
      </c>
      <c r="F576" s="4">
        <v>51</v>
      </c>
      <c r="G576" s="4" t="s">
        <v>696</v>
      </c>
      <c r="H576" s="4" t="s">
        <v>702</v>
      </c>
      <c r="I576" s="4" t="s">
        <v>702</v>
      </c>
      <c r="J576">
        <v>680</v>
      </c>
      <c r="K576">
        <v>1</v>
      </c>
      <c r="L576" t="s">
        <v>721</v>
      </c>
      <c r="M576" s="4" t="s">
        <v>729</v>
      </c>
      <c r="N576" t="str">
        <f>_xlfn.CONCAT(M576,L576)</f>
        <v>SpringTP2-1</v>
      </c>
      <c r="O576" t="s">
        <v>709</v>
      </c>
    </row>
    <row r="577" spans="1:15" x14ac:dyDescent="0.35">
      <c r="A577" s="4" t="s">
        <v>543</v>
      </c>
      <c r="B577" s="2">
        <v>1052</v>
      </c>
      <c r="C577" s="4" t="s">
        <v>697</v>
      </c>
      <c r="D577" s="4">
        <v>2021</v>
      </c>
      <c r="E577" s="4">
        <v>191</v>
      </c>
      <c r="F577" s="4">
        <v>51</v>
      </c>
      <c r="G577" s="4" t="s">
        <v>696</v>
      </c>
      <c r="H577" s="4" t="s">
        <v>702</v>
      </c>
      <c r="I577" s="4" t="s">
        <v>702</v>
      </c>
      <c r="J577">
        <v>680</v>
      </c>
      <c r="K577">
        <v>2</v>
      </c>
      <c r="L577" t="s">
        <v>721</v>
      </c>
      <c r="M577" s="4" t="s">
        <v>729</v>
      </c>
      <c r="N577" t="str">
        <f>_xlfn.CONCAT(M577,L577)</f>
        <v>SpringTP2-1</v>
      </c>
      <c r="O577" t="s">
        <v>709</v>
      </c>
    </row>
    <row r="578" spans="1:15" x14ac:dyDescent="0.35">
      <c r="A578" s="4" t="s">
        <v>544</v>
      </c>
      <c r="B578" s="2">
        <v>1053</v>
      </c>
      <c r="C578" s="4" t="s">
        <v>697</v>
      </c>
      <c r="D578" s="4">
        <v>2021</v>
      </c>
      <c r="E578" s="4">
        <v>191</v>
      </c>
      <c r="F578" s="4">
        <v>61</v>
      </c>
      <c r="G578" s="4" t="s">
        <v>696</v>
      </c>
      <c r="H578" s="4" t="s">
        <v>702</v>
      </c>
      <c r="I578" s="4" t="s">
        <v>702</v>
      </c>
      <c r="J578">
        <v>681</v>
      </c>
      <c r="K578">
        <v>1</v>
      </c>
      <c r="L578" t="s">
        <v>721</v>
      </c>
      <c r="M578" s="4" t="s">
        <v>729</v>
      </c>
      <c r="N578" t="str">
        <f>_xlfn.CONCAT(M578,L578)</f>
        <v>SpringTP2-1</v>
      </c>
      <c r="O578" t="s">
        <v>709</v>
      </c>
    </row>
    <row r="579" spans="1:15" x14ac:dyDescent="0.35">
      <c r="A579" s="4" t="s">
        <v>544</v>
      </c>
      <c r="B579" s="2">
        <v>1053</v>
      </c>
      <c r="C579" s="4" t="s">
        <v>697</v>
      </c>
      <c r="D579" s="4">
        <v>2021</v>
      </c>
      <c r="E579" s="4">
        <v>191</v>
      </c>
      <c r="F579" s="4">
        <v>61</v>
      </c>
      <c r="G579" s="4" t="s">
        <v>696</v>
      </c>
      <c r="H579" s="4" t="s">
        <v>702</v>
      </c>
      <c r="I579" s="4" t="s">
        <v>702</v>
      </c>
      <c r="J579">
        <v>681</v>
      </c>
      <c r="K579">
        <v>2</v>
      </c>
      <c r="L579" t="s">
        <v>721</v>
      </c>
      <c r="M579" s="4" t="s">
        <v>729</v>
      </c>
      <c r="N579" t="str">
        <f>_xlfn.CONCAT(M579,L579)</f>
        <v>SpringTP2-1</v>
      </c>
      <c r="O579" t="s">
        <v>709</v>
      </c>
    </row>
    <row r="580" spans="1:15" x14ac:dyDescent="0.35">
      <c r="A580" s="4" t="s">
        <v>545</v>
      </c>
      <c r="B580" s="2">
        <v>1054</v>
      </c>
      <c r="C580" s="4" t="s">
        <v>697</v>
      </c>
      <c r="D580" s="4">
        <v>2021</v>
      </c>
      <c r="E580" s="4">
        <v>191</v>
      </c>
      <c r="F580" s="4">
        <v>66</v>
      </c>
      <c r="G580" s="4" t="s">
        <v>696</v>
      </c>
      <c r="H580" s="4" t="s">
        <v>702</v>
      </c>
      <c r="I580" s="4" t="s">
        <v>702</v>
      </c>
      <c r="J580">
        <v>682</v>
      </c>
      <c r="K580">
        <v>1</v>
      </c>
      <c r="L580" t="s">
        <v>721</v>
      </c>
      <c r="M580" s="4" t="s">
        <v>729</v>
      </c>
      <c r="N580" t="str">
        <f>_xlfn.CONCAT(M580,L580)</f>
        <v>SpringTP2-1</v>
      </c>
      <c r="O580" t="s">
        <v>709</v>
      </c>
    </row>
    <row r="581" spans="1:15" x14ac:dyDescent="0.35">
      <c r="A581" s="4" t="s">
        <v>545</v>
      </c>
      <c r="B581" s="2">
        <v>1054</v>
      </c>
      <c r="C581" s="4" t="s">
        <v>697</v>
      </c>
      <c r="D581" s="4">
        <v>2021</v>
      </c>
      <c r="E581" s="4">
        <v>191</v>
      </c>
      <c r="F581" s="4">
        <v>66</v>
      </c>
      <c r="G581" s="4" t="s">
        <v>696</v>
      </c>
      <c r="H581" s="4" t="s">
        <v>702</v>
      </c>
      <c r="I581" s="4" t="s">
        <v>702</v>
      </c>
      <c r="J581">
        <v>682</v>
      </c>
      <c r="K581">
        <v>2</v>
      </c>
      <c r="L581" t="s">
        <v>721</v>
      </c>
      <c r="M581" s="4" t="s">
        <v>729</v>
      </c>
      <c r="N581" t="str">
        <f>_xlfn.CONCAT(M581,L581)</f>
        <v>SpringTP2-1</v>
      </c>
      <c r="O581" t="s">
        <v>709</v>
      </c>
    </row>
    <row r="582" spans="1:15" x14ac:dyDescent="0.35">
      <c r="A582" s="4" t="s">
        <v>546</v>
      </c>
      <c r="B582" s="2">
        <v>1056</v>
      </c>
      <c r="C582" s="4" t="s">
        <v>697</v>
      </c>
      <c r="D582" s="4">
        <v>2021</v>
      </c>
      <c r="E582" s="4">
        <v>191</v>
      </c>
      <c r="F582" s="4">
        <v>57</v>
      </c>
      <c r="G582" s="4" t="s">
        <v>696</v>
      </c>
      <c r="H582" s="4" t="s">
        <v>702</v>
      </c>
      <c r="I582" s="4" t="s">
        <v>702</v>
      </c>
      <c r="J582">
        <v>684</v>
      </c>
      <c r="K582">
        <v>1</v>
      </c>
      <c r="L582" t="s">
        <v>721</v>
      </c>
      <c r="M582" s="4" t="s">
        <v>729</v>
      </c>
      <c r="N582" t="str">
        <f>_xlfn.CONCAT(M582,L582)</f>
        <v>SpringTP2-1</v>
      </c>
      <c r="O582" t="s">
        <v>709</v>
      </c>
    </row>
    <row r="583" spans="1:15" x14ac:dyDescent="0.35">
      <c r="A583" s="4" t="s">
        <v>546</v>
      </c>
      <c r="B583" s="2">
        <v>1056</v>
      </c>
      <c r="C583" s="4" t="s">
        <v>697</v>
      </c>
      <c r="D583" s="4">
        <v>2021</v>
      </c>
      <c r="E583" s="4">
        <v>191</v>
      </c>
      <c r="F583" s="4">
        <v>57</v>
      </c>
      <c r="G583" s="4" t="s">
        <v>696</v>
      </c>
      <c r="H583" s="4" t="s">
        <v>702</v>
      </c>
      <c r="I583" s="4" t="s">
        <v>702</v>
      </c>
      <c r="J583">
        <v>684</v>
      </c>
      <c r="K583">
        <v>2</v>
      </c>
      <c r="L583" t="s">
        <v>721</v>
      </c>
      <c r="M583" s="4" t="s">
        <v>729</v>
      </c>
      <c r="N583" t="str">
        <f>_xlfn.CONCAT(M583,L583)</f>
        <v>SpringTP2-1</v>
      </c>
      <c r="O583" t="s">
        <v>709</v>
      </c>
    </row>
    <row r="584" spans="1:15" x14ac:dyDescent="0.35">
      <c r="A584" s="4" t="s">
        <v>547</v>
      </c>
      <c r="B584" s="2">
        <v>1057</v>
      </c>
      <c r="C584" s="4" t="s">
        <v>697</v>
      </c>
      <c r="D584" s="4">
        <v>2021</v>
      </c>
      <c r="E584" s="4">
        <v>191</v>
      </c>
      <c r="F584" s="4">
        <v>65</v>
      </c>
      <c r="G584" s="4" t="s">
        <v>696</v>
      </c>
      <c r="H584" s="4" t="s">
        <v>702</v>
      </c>
      <c r="I584" s="4" t="s">
        <v>702</v>
      </c>
      <c r="J584">
        <v>685</v>
      </c>
      <c r="K584">
        <v>1</v>
      </c>
      <c r="L584" t="s">
        <v>721</v>
      </c>
      <c r="M584" s="4" t="s">
        <v>729</v>
      </c>
      <c r="N584" t="str">
        <f>_xlfn.CONCAT(M584,L584)</f>
        <v>SpringTP2-1</v>
      </c>
      <c r="O584" t="s">
        <v>709</v>
      </c>
    </row>
    <row r="585" spans="1:15" x14ac:dyDescent="0.35">
      <c r="A585" s="4" t="s">
        <v>547</v>
      </c>
      <c r="B585" s="2">
        <v>1057</v>
      </c>
      <c r="C585" s="4" t="s">
        <v>697</v>
      </c>
      <c r="D585" s="4">
        <v>2021</v>
      </c>
      <c r="E585" s="4">
        <v>191</v>
      </c>
      <c r="F585" s="4">
        <v>65</v>
      </c>
      <c r="G585" s="4" t="s">
        <v>696</v>
      </c>
      <c r="H585" s="4" t="s">
        <v>702</v>
      </c>
      <c r="I585" s="4" t="s">
        <v>702</v>
      </c>
      <c r="J585">
        <v>685</v>
      </c>
      <c r="K585">
        <v>2</v>
      </c>
      <c r="L585" t="s">
        <v>721</v>
      </c>
      <c r="M585" s="4" t="s">
        <v>729</v>
      </c>
      <c r="N585" t="str">
        <f>_xlfn.CONCAT(M585,L585)</f>
        <v>SpringTP2-1</v>
      </c>
      <c r="O585" t="s">
        <v>709</v>
      </c>
    </row>
    <row r="586" spans="1:15" x14ac:dyDescent="0.35">
      <c r="A586" s="4" t="s">
        <v>548</v>
      </c>
      <c r="B586" s="2">
        <v>1058</v>
      </c>
      <c r="C586" s="4" t="s">
        <v>697</v>
      </c>
      <c r="D586" s="4">
        <v>2021</v>
      </c>
      <c r="E586" s="4">
        <v>189</v>
      </c>
      <c r="F586" s="4">
        <v>59</v>
      </c>
      <c r="G586" s="4" t="s">
        <v>696</v>
      </c>
      <c r="H586" s="4" t="s">
        <v>702</v>
      </c>
      <c r="I586" s="4" t="s">
        <v>702</v>
      </c>
      <c r="J586">
        <v>686</v>
      </c>
      <c r="K586">
        <v>1</v>
      </c>
      <c r="L586" t="s">
        <v>721</v>
      </c>
      <c r="M586" s="4" t="s">
        <v>729</v>
      </c>
      <c r="N586" t="str">
        <f>_xlfn.CONCAT(M586,L586)</f>
        <v>SpringTP2-1</v>
      </c>
      <c r="O586" t="s">
        <v>709</v>
      </c>
    </row>
    <row r="587" spans="1:15" x14ac:dyDescent="0.35">
      <c r="A587" s="4" t="s">
        <v>548</v>
      </c>
      <c r="B587" s="2">
        <v>1058</v>
      </c>
      <c r="C587" s="4" t="s">
        <v>697</v>
      </c>
      <c r="D587" s="4">
        <v>2021</v>
      </c>
      <c r="E587" s="4">
        <v>189</v>
      </c>
      <c r="F587" s="4">
        <v>59</v>
      </c>
      <c r="G587" s="4" t="s">
        <v>696</v>
      </c>
      <c r="H587" s="4" t="s">
        <v>702</v>
      </c>
      <c r="I587" s="4" t="s">
        <v>702</v>
      </c>
      <c r="J587">
        <v>686</v>
      </c>
      <c r="K587">
        <v>2</v>
      </c>
      <c r="L587" t="s">
        <v>721</v>
      </c>
      <c r="M587" s="4" t="s">
        <v>729</v>
      </c>
      <c r="N587" t="str">
        <f>_xlfn.CONCAT(M587,L587)</f>
        <v>SpringTP2-1</v>
      </c>
      <c r="O587" t="s">
        <v>709</v>
      </c>
    </row>
    <row r="588" spans="1:15" x14ac:dyDescent="0.35">
      <c r="A588" s="4" t="s">
        <v>549</v>
      </c>
      <c r="B588" s="2">
        <v>1060</v>
      </c>
      <c r="C588" s="4" t="s">
        <v>697</v>
      </c>
      <c r="D588" s="4">
        <v>2021</v>
      </c>
      <c r="E588" s="4">
        <v>191</v>
      </c>
      <c r="F588" s="4">
        <v>50</v>
      </c>
      <c r="G588" s="4" t="s">
        <v>696</v>
      </c>
      <c r="H588" s="4" t="s">
        <v>702</v>
      </c>
      <c r="I588" s="4" t="s">
        <v>702</v>
      </c>
      <c r="J588">
        <v>687</v>
      </c>
      <c r="K588">
        <v>1</v>
      </c>
      <c r="L588" t="s">
        <v>721</v>
      </c>
      <c r="M588" s="4" t="s">
        <v>729</v>
      </c>
      <c r="N588" t="str">
        <f>_xlfn.CONCAT(M588,L588)</f>
        <v>SpringTP2-1</v>
      </c>
      <c r="O588" t="s">
        <v>709</v>
      </c>
    </row>
    <row r="589" spans="1:15" x14ac:dyDescent="0.35">
      <c r="A589" s="4" t="s">
        <v>549</v>
      </c>
      <c r="B589" s="2">
        <v>1060</v>
      </c>
      <c r="C589" s="4" t="s">
        <v>697</v>
      </c>
      <c r="D589" s="4">
        <v>2021</v>
      </c>
      <c r="E589" s="4">
        <v>191</v>
      </c>
      <c r="F589" s="4">
        <v>50</v>
      </c>
      <c r="G589" s="4" t="s">
        <v>696</v>
      </c>
      <c r="H589" s="4" t="s">
        <v>702</v>
      </c>
      <c r="I589" s="4" t="s">
        <v>702</v>
      </c>
      <c r="J589">
        <v>687</v>
      </c>
      <c r="K589">
        <v>2</v>
      </c>
      <c r="L589" t="s">
        <v>721</v>
      </c>
      <c r="M589" s="4" t="s">
        <v>729</v>
      </c>
      <c r="N589" t="str">
        <f>_xlfn.CONCAT(M589,L589)</f>
        <v>SpringTP2-1</v>
      </c>
      <c r="O589" t="s">
        <v>709</v>
      </c>
    </row>
    <row r="590" spans="1:15" x14ac:dyDescent="0.35">
      <c r="A590" s="4" t="s">
        <v>550</v>
      </c>
      <c r="B590" s="2">
        <v>1061</v>
      </c>
      <c r="C590" s="4" t="s">
        <v>697</v>
      </c>
      <c r="D590" s="4">
        <v>2021</v>
      </c>
      <c r="E590" s="4">
        <v>189</v>
      </c>
      <c r="F590" s="4">
        <v>55</v>
      </c>
      <c r="G590" s="4" t="s">
        <v>696</v>
      </c>
      <c r="H590" s="4" t="s">
        <v>702</v>
      </c>
      <c r="I590" s="4" t="s">
        <v>702</v>
      </c>
      <c r="J590">
        <v>688</v>
      </c>
      <c r="K590">
        <v>1</v>
      </c>
      <c r="L590" t="s">
        <v>721</v>
      </c>
      <c r="M590" s="4" t="s">
        <v>729</v>
      </c>
      <c r="N590" t="str">
        <f>_xlfn.CONCAT(M590,L590)</f>
        <v>SpringTP2-1</v>
      </c>
      <c r="O590" t="s">
        <v>709</v>
      </c>
    </row>
    <row r="591" spans="1:15" x14ac:dyDescent="0.35">
      <c r="A591" s="4" t="s">
        <v>550</v>
      </c>
      <c r="B591" s="2">
        <v>1061</v>
      </c>
      <c r="C591" s="4" t="s">
        <v>697</v>
      </c>
      <c r="D591" s="4">
        <v>2021</v>
      </c>
      <c r="E591" s="4">
        <v>189</v>
      </c>
      <c r="F591" s="4">
        <v>55</v>
      </c>
      <c r="G591" s="4" t="s">
        <v>696</v>
      </c>
      <c r="H591" s="4" t="s">
        <v>702</v>
      </c>
      <c r="I591" s="4" t="s">
        <v>702</v>
      </c>
      <c r="J591">
        <v>688</v>
      </c>
      <c r="K591">
        <v>2</v>
      </c>
      <c r="L591" t="s">
        <v>721</v>
      </c>
      <c r="M591" s="4" t="s">
        <v>729</v>
      </c>
      <c r="N591" t="str">
        <f>_xlfn.CONCAT(M591,L591)</f>
        <v>SpringTP2-1</v>
      </c>
      <c r="O591" t="s">
        <v>709</v>
      </c>
    </row>
    <row r="592" spans="1:15" x14ac:dyDescent="0.35">
      <c r="A592" s="4" t="s">
        <v>476</v>
      </c>
      <c r="B592" s="2">
        <v>1062</v>
      </c>
      <c r="C592" s="4" t="s">
        <v>697</v>
      </c>
      <c r="D592" s="4">
        <v>2021</v>
      </c>
      <c r="E592" s="4">
        <v>189</v>
      </c>
      <c r="F592" s="4">
        <v>43</v>
      </c>
      <c r="G592" s="4" t="s">
        <v>696</v>
      </c>
      <c r="H592" s="4" t="s">
        <v>702</v>
      </c>
      <c r="I592" s="4" t="s">
        <v>702</v>
      </c>
      <c r="J592">
        <v>689</v>
      </c>
      <c r="K592">
        <v>1</v>
      </c>
      <c r="L592" t="s">
        <v>721</v>
      </c>
      <c r="M592" s="4" t="s">
        <v>729</v>
      </c>
      <c r="N592" t="str">
        <f>_xlfn.CONCAT(M592,L592)</f>
        <v>SpringTP2-1</v>
      </c>
      <c r="O592" t="s">
        <v>709</v>
      </c>
    </row>
    <row r="593" spans="1:15" x14ac:dyDescent="0.35">
      <c r="A593" s="4" t="s">
        <v>476</v>
      </c>
      <c r="B593" s="2">
        <v>1062</v>
      </c>
      <c r="C593" s="4" t="s">
        <v>697</v>
      </c>
      <c r="D593" s="4">
        <v>2021</v>
      </c>
      <c r="E593" s="4">
        <v>189</v>
      </c>
      <c r="F593" s="4">
        <v>43</v>
      </c>
      <c r="G593" s="4" t="s">
        <v>696</v>
      </c>
      <c r="H593" s="4" t="s">
        <v>702</v>
      </c>
      <c r="I593" s="4" t="s">
        <v>702</v>
      </c>
      <c r="J593">
        <v>689</v>
      </c>
      <c r="K593">
        <v>2</v>
      </c>
      <c r="L593" t="s">
        <v>721</v>
      </c>
      <c r="M593" s="4" t="s">
        <v>729</v>
      </c>
      <c r="N593" t="str">
        <f>_xlfn.CONCAT(M593,L593)</f>
        <v>SpringTP2-1</v>
      </c>
      <c r="O593" t="s">
        <v>709</v>
      </c>
    </row>
    <row r="594" spans="1:15" x14ac:dyDescent="0.35">
      <c r="A594" s="4" t="s">
        <v>551</v>
      </c>
      <c r="B594" s="2">
        <v>1063</v>
      </c>
      <c r="C594" s="4" t="s">
        <v>697</v>
      </c>
      <c r="D594" s="4">
        <v>2021</v>
      </c>
      <c r="E594" s="4">
        <v>191</v>
      </c>
      <c r="F594" s="4">
        <v>62</v>
      </c>
      <c r="G594" s="4" t="s">
        <v>696</v>
      </c>
      <c r="H594" s="4" t="s">
        <v>702</v>
      </c>
      <c r="I594" s="4" t="s">
        <v>702</v>
      </c>
      <c r="J594">
        <v>690</v>
      </c>
      <c r="K594">
        <v>1</v>
      </c>
      <c r="L594" t="s">
        <v>721</v>
      </c>
      <c r="M594" s="4" t="s">
        <v>729</v>
      </c>
      <c r="N594" t="str">
        <f>_xlfn.CONCAT(M594,L594)</f>
        <v>SpringTP2-1</v>
      </c>
      <c r="O594" t="s">
        <v>709</v>
      </c>
    </row>
    <row r="595" spans="1:15" x14ac:dyDescent="0.35">
      <c r="A595" s="4" t="s">
        <v>551</v>
      </c>
      <c r="B595" s="2">
        <v>1063</v>
      </c>
      <c r="C595" s="4" t="s">
        <v>697</v>
      </c>
      <c r="D595" s="4">
        <v>2021</v>
      </c>
      <c r="E595" s="4">
        <v>191</v>
      </c>
      <c r="F595" s="4">
        <v>62</v>
      </c>
      <c r="G595" s="4" t="s">
        <v>696</v>
      </c>
      <c r="H595" s="4" t="s">
        <v>702</v>
      </c>
      <c r="I595" s="4" t="s">
        <v>702</v>
      </c>
      <c r="J595">
        <v>690</v>
      </c>
      <c r="K595">
        <v>2</v>
      </c>
      <c r="L595" t="s">
        <v>721</v>
      </c>
      <c r="M595" s="4" t="s">
        <v>729</v>
      </c>
      <c r="N595" t="str">
        <f>_xlfn.CONCAT(M595,L595)</f>
        <v>SpringTP2-1</v>
      </c>
      <c r="O595" t="s">
        <v>709</v>
      </c>
    </row>
    <row r="596" spans="1:15" x14ac:dyDescent="0.35">
      <c r="A596" s="4" t="s">
        <v>477</v>
      </c>
      <c r="B596" s="2">
        <v>1064</v>
      </c>
      <c r="C596" s="4" t="s">
        <v>697</v>
      </c>
      <c r="D596" s="4">
        <v>2021</v>
      </c>
      <c r="E596" s="4">
        <v>195</v>
      </c>
      <c r="F596" s="4">
        <v>45</v>
      </c>
      <c r="G596" s="4" t="s">
        <v>696</v>
      </c>
      <c r="H596" s="4" t="s">
        <v>702</v>
      </c>
      <c r="I596" s="4" t="s">
        <v>702</v>
      </c>
      <c r="J596">
        <v>691</v>
      </c>
      <c r="K596">
        <v>1</v>
      </c>
      <c r="L596" t="s">
        <v>721</v>
      </c>
      <c r="M596" s="4" t="s">
        <v>729</v>
      </c>
      <c r="N596" t="str">
        <f>_xlfn.CONCAT(M596,L596)</f>
        <v>SpringTP2-1</v>
      </c>
      <c r="O596" t="s">
        <v>709</v>
      </c>
    </row>
    <row r="597" spans="1:15" x14ac:dyDescent="0.35">
      <c r="A597" s="4" t="s">
        <v>477</v>
      </c>
      <c r="B597" s="2">
        <v>1064</v>
      </c>
      <c r="C597" s="4" t="s">
        <v>697</v>
      </c>
      <c r="D597" s="4">
        <v>2021</v>
      </c>
      <c r="E597" s="4">
        <v>195</v>
      </c>
      <c r="F597" s="4">
        <v>45</v>
      </c>
      <c r="G597" s="4" t="s">
        <v>696</v>
      </c>
      <c r="H597" s="4" t="s">
        <v>702</v>
      </c>
      <c r="I597" s="4" t="s">
        <v>702</v>
      </c>
      <c r="J597">
        <v>691</v>
      </c>
      <c r="K597">
        <v>2</v>
      </c>
      <c r="L597" t="s">
        <v>721</v>
      </c>
      <c r="M597" s="4" t="s">
        <v>729</v>
      </c>
      <c r="N597" t="str">
        <f>_xlfn.CONCAT(M597,L597)</f>
        <v>SpringTP2-1</v>
      </c>
      <c r="O597" t="s">
        <v>709</v>
      </c>
    </row>
    <row r="598" spans="1:15" x14ac:dyDescent="0.35">
      <c r="A598" s="4" t="s">
        <v>552</v>
      </c>
      <c r="B598" s="2">
        <v>1065</v>
      </c>
      <c r="C598" s="4" t="s">
        <v>697</v>
      </c>
      <c r="D598" s="4">
        <v>2021</v>
      </c>
      <c r="E598" s="4">
        <v>189</v>
      </c>
      <c r="F598" s="4">
        <v>56</v>
      </c>
      <c r="G598" s="4" t="s">
        <v>696</v>
      </c>
      <c r="H598" s="4" t="s">
        <v>702</v>
      </c>
      <c r="I598" s="4" t="s">
        <v>702</v>
      </c>
      <c r="J598">
        <v>692</v>
      </c>
      <c r="K598">
        <v>1</v>
      </c>
      <c r="L598" t="s">
        <v>721</v>
      </c>
      <c r="M598" s="4" t="s">
        <v>729</v>
      </c>
      <c r="N598" t="str">
        <f>_xlfn.CONCAT(M598,L598)</f>
        <v>SpringTP2-1</v>
      </c>
      <c r="O598" t="s">
        <v>709</v>
      </c>
    </row>
    <row r="599" spans="1:15" x14ac:dyDescent="0.35">
      <c r="A599" s="4" t="s">
        <v>552</v>
      </c>
      <c r="B599" s="2">
        <v>1065</v>
      </c>
      <c r="C599" s="4" t="s">
        <v>697</v>
      </c>
      <c r="D599" s="4">
        <v>2021</v>
      </c>
      <c r="E599" s="4">
        <v>189</v>
      </c>
      <c r="F599" s="4">
        <v>56</v>
      </c>
      <c r="G599" s="4" t="s">
        <v>696</v>
      </c>
      <c r="H599" s="4" t="s">
        <v>702</v>
      </c>
      <c r="I599" s="4" t="s">
        <v>702</v>
      </c>
      <c r="J599">
        <v>692</v>
      </c>
      <c r="K599">
        <v>2</v>
      </c>
      <c r="L599" t="s">
        <v>721</v>
      </c>
      <c r="M599" s="4" t="s">
        <v>729</v>
      </c>
      <c r="N599" t="str">
        <f>_xlfn.CONCAT(M599,L599)</f>
        <v>SpringTP2-1</v>
      </c>
      <c r="O599" t="s">
        <v>709</v>
      </c>
    </row>
    <row r="600" spans="1:15" x14ac:dyDescent="0.35">
      <c r="A600" s="4" t="s">
        <v>553</v>
      </c>
      <c r="B600" s="2">
        <v>1066</v>
      </c>
      <c r="C600" s="4" t="s">
        <v>697</v>
      </c>
      <c r="D600" s="4">
        <v>2021</v>
      </c>
      <c r="E600" s="4">
        <v>191</v>
      </c>
      <c r="F600" s="4">
        <v>54</v>
      </c>
      <c r="G600" s="4" t="s">
        <v>696</v>
      </c>
      <c r="H600" s="4" t="s">
        <v>702</v>
      </c>
      <c r="I600" s="4" t="s">
        <v>702</v>
      </c>
      <c r="J600">
        <v>693</v>
      </c>
      <c r="K600">
        <v>1</v>
      </c>
      <c r="L600" t="s">
        <v>721</v>
      </c>
      <c r="M600" s="4" t="s">
        <v>729</v>
      </c>
      <c r="N600" t="str">
        <f>_xlfn.CONCAT(M600,L600)</f>
        <v>SpringTP2-1</v>
      </c>
      <c r="O600" t="s">
        <v>709</v>
      </c>
    </row>
    <row r="601" spans="1:15" x14ac:dyDescent="0.35">
      <c r="A601" s="4" t="s">
        <v>553</v>
      </c>
      <c r="B601" s="2">
        <v>1066</v>
      </c>
      <c r="C601" s="4" t="s">
        <v>697</v>
      </c>
      <c r="D601" s="4">
        <v>2021</v>
      </c>
      <c r="E601" s="4">
        <v>191</v>
      </c>
      <c r="F601" s="4">
        <v>54</v>
      </c>
      <c r="G601" s="4" t="s">
        <v>696</v>
      </c>
      <c r="H601" s="4" t="s">
        <v>702</v>
      </c>
      <c r="I601" s="4" t="s">
        <v>702</v>
      </c>
      <c r="J601">
        <v>693</v>
      </c>
      <c r="K601">
        <v>2</v>
      </c>
      <c r="L601" t="s">
        <v>721</v>
      </c>
      <c r="M601" s="4" t="s">
        <v>729</v>
      </c>
      <c r="N601" t="str">
        <f>_xlfn.CONCAT(M601,L601)</f>
        <v>SpringTP2-1</v>
      </c>
      <c r="O601" t="s">
        <v>709</v>
      </c>
    </row>
    <row r="602" spans="1:15" x14ac:dyDescent="0.35">
      <c r="A602" s="4" t="s">
        <v>554</v>
      </c>
      <c r="B602" s="2">
        <v>1067</v>
      </c>
      <c r="C602" s="4" t="s">
        <v>697</v>
      </c>
      <c r="D602" s="4">
        <v>2021</v>
      </c>
      <c r="E602" s="4">
        <v>191</v>
      </c>
      <c r="F602" s="4">
        <v>51</v>
      </c>
      <c r="G602" s="4" t="s">
        <v>696</v>
      </c>
      <c r="H602" s="4" t="s">
        <v>702</v>
      </c>
      <c r="I602" s="4" t="s">
        <v>702</v>
      </c>
      <c r="J602">
        <v>694</v>
      </c>
      <c r="K602">
        <v>1</v>
      </c>
      <c r="L602" t="s">
        <v>712</v>
      </c>
      <c r="M602" s="4" t="s">
        <v>729</v>
      </c>
      <c r="N602" t="str">
        <f>_xlfn.CONCAT(M602,L602)</f>
        <v>SpringTP2-2</v>
      </c>
      <c r="O602" t="s">
        <v>709</v>
      </c>
    </row>
    <row r="603" spans="1:15" x14ac:dyDescent="0.35">
      <c r="A603" s="4" t="s">
        <v>554</v>
      </c>
      <c r="B603" s="2">
        <v>1067</v>
      </c>
      <c r="C603" s="4" t="s">
        <v>697</v>
      </c>
      <c r="D603" s="4">
        <v>2021</v>
      </c>
      <c r="E603" s="4">
        <v>191</v>
      </c>
      <c r="F603" s="4">
        <v>51</v>
      </c>
      <c r="G603" s="4" t="s">
        <v>696</v>
      </c>
      <c r="H603" s="4" t="s">
        <v>702</v>
      </c>
      <c r="I603" s="4" t="s">
        <v>702</v>
      </c>
      <c r="J603">
        <v>694</v>
      </c>
      <c r="K603">
        <v>2</v>
      </c>
      <c r="L603" t="s">
        <v>712</v>
      </c>
      <c r="M603" s="4" t="s">
        <v>729</v>
      </c>
      <c r="N603" t="str">
        <f>_xlfn.CONCAT(M603,L603)</f>
        <v>SpringTP2-2</v>
      </c>
      <c r="O603" t="s">
        <v>709</v>
      </c>
    </row>
    <row r="604" spans="1:15" x14ac:dyDescent="0.35">
      <c r="A604" s="4" t="s">
        <v>555</v>
      </c>
      <c r="B604" s="2">
        <v>1068</v>
      </c>
      <c r="C604" s="4" t="s">
        <v>697</v>
      </c>
      <c r="D604" s="4">
        <v>2021</v>
      </c>
      <c r="E604" s="4">
        <v>191</v>
      </c>
      <c r="F604" s="4">
        <v>56</v>
      </c>
      <c r="G604" s="4" t="s">
        <v>696</v>
      </c>
      <c r="H604" s="4" t="s">
        <v>702</v>
      </c>
      <c r="I604" s="4" t="s">
        <v>702</v>
      </c>
      <c r="J604">
        <v>695</v>
      </c>
      <c r="K604">
        <v>1</v>
      </c>
      <c r="L604" t="s">
        <v>712</v>
      </c>
      <c r="M604" s="4" t="s">
        <v>729</v>
      </c>
      <c r="N604" t="str">
        <f>_xlfn.CONCAT(M604,L604)</f>
        <v>SpringTP2-2</v>
      </c>
      <c r="O604" t="s">
        <v>709</v>
      </c>
    </row>
    <row r="605" spans="1:15" x14ac:dyDescent="0.35">
      <c r="A605" s="4" t="s">
        <v>555</v>
      </c>
      <c r="B605" s="2">
        <v>1068</v>
      </c>
      <c r="C605" s="4" t="s">
        <v>697</v>
      </c>
      <c r="D605" s="4">
        <v>2021</v>
      </c>
      <c r="E605" s="4">
        <v>191</v>
      </c>
      <c r="F605" s="4">
        <v>56</v>
      </c>
      <c r="G605" s="4" t="s">
        <v>696</v>
      </c>
      <c r="H605" s="4" t="s">
        <v>702</v>
      </c>
      <c r="I605" s="4" t="s">
        <v>702</v>
      </c>
      <c r="J605">
        <v>695</v>
      </c>
      <c r="K605">
        <v>2</v>
      </c>
      <c r="L605" t="s">
        <v>712</v>
      </c>
      <c r="M605" s="4" t="s">
        <v>729</v>
      </c>
      <c r="N605" t="str">
        <f>_xlfn.CONCAT(M605,L605)</f>
        <v>SpringTP2-2</v>
      </c>
      <c r="O605" t="s">
        <v>709</v>
      </c>
    </row>
    <row r="606" spans="1:15" x14ac:dyDescent="0.35">
      <c r="A606" s="4" t="s">
        <v>556</v>
      </c>
      <c r="B606" s="2">
        <v>1069</v>
      </c>
      <c r="C606" s="4" t="s">
        <v>697</v>
      </c>
      <c r="D606" s="4">
        <v>2021</v>
      </c>
      <c r="E606" s="4">
        <v>191</v>
      </c>
      <c r="F606" s="4">
        <v>56</v>
      </c>
      <c r="G606" s="4" t="s">
        <v>696</v>
      </c>
      <c r="H606" s="4" t="s">
        <v>702</v>
      </c>
      <c r="I606" s="4" t="s">
        <v>702</v>
      </c>
      <c r="J606">
        <v>696</v>
      </c>
      <c r="K606">
        <v>1</v>
      </c>
      <c r="L606" t="s">
        <v>712</v>
      </c>
      <c r="M606" s="4" t="s">
        <v>729</v>
      </c>
      <c r="N606" t="str">
        <f>_xlfn.CONCAT(M606,L606)</f>
        <v>SpringTP2-2</v>
      </c>
      <c r="O606" t="s">
        <v>709</v>
      </c>
    </row>
    <row r="607" spans="1:15" x14ac:dyDescent="0.35">
      <c r="A607" s="4" t="s">
        <v>556</v>
      </c>
      <c r="B607" s="2">
        <v>1069</v>
      </c>
      <c r="C607" s="4" t="s">
        <v>697</v>
      </c>
      <c r="D607" s="4">
        <v>2021</v>
      </c>
      <c r="E607" s="4">
        <v>191</v>
      </c>
      <c r="F607" s="4">
        <v>56</v>
      </c>
      <c r="G607" s="4" t="s">
        <v>696</v>
      </c>
      <c r="H607" s="4" t="s">
        <v>702</v>
      </c>
      <c r="I607" s="4" t="s">
        <v>702</v>
      </c>
      <c r="J607">
        <v>696</v>
      </c>
      <c r="K607">
        <v>2</v>
      </c>
      <c r="L607" t="s">
        <v>712</v>
      </c>
      <c r="M607" s="4" t="s">
        <v>729</v>
      </c>
      <c r="N607" t="str">
        <f>_xlfn.CONCAT(M607,L607)</f>
        <v>SpringTP2-2</v>
      </c>
      <c r="O607" t="s">
        <v>709</v>
      </c>
    </row>
    <row r="608" spans="1:15" x14ac:dyDescent="0.35">
      <c r="A608" s="4" t="s">
        <v>557</v>
      </c>
      <c r="B608" s="2">
        <v>1070</v>
      </c>
      <c r="C608" s="4" t="s">
        <v>697</v>
      </c>
      <c r="D608" s="4">
        <v>2021</v>
      </c>
      <c r="E608" s="4">
        <v>191</v>
      </c>
      <c r="F608" s="4">
        <v>52</v>
      </c>
      <c r="G608" s="4" t="s">
        <v>696</v>
      </c>
      <c r="H608" s="4" t="s">
        <v>702</v>
      </c>
      <c r="I608" s="4" t="s">
        <v>702</v>
      </c>
      <c r="J608">
        <v>697</v>
      </c>
      <c r="K608">
        <v>1</v>
      </c>
      <c r="L608" t="s">
        <v>712</v>
      </c>
      <c r="M608" s="4" t="s">
        <v>729</v>
      </c>
      <c r="N608" t="str">
        <f>_xlfn.CONCAT(M608,L608)</f>
        <v>SpringTP2-2</v>
      </c>
      <c r="O608" t="s">
        <v>709</v>
      </c>
    </row>
    <row r="609" spans="1:15" x14ac:dyDescent="0.35">
      <c r="A609" s="4" t="s">
        <v>557</v>
      </c>
      <c r="B609" s="2">
        <v>1070</v>
      </c>
      <c r="C609" s="4" t="s">
        <v>697</v>
      </c>
      <c r="D609" s="4">
        <v>2021</v>
      </c>
      <c r="E609" s="4">
        <v>191</v>
      </c>
      <c r="F609" s="4">
        <v>52</v>
      </c>
      <c r="G609" s="4" t="s">
        <v>696</v>
      </c>
      <c r="H609" s="4" t="s">
        <v>702</v>
      </c>
      <c r="I609" s="4" t="s">
        <v>702</v>
      </c>
      <c r="J609">
        <v>697</v>
      </c>
      <c r="K609">
        <v>2</v>
      </c>
      <c r="L609" t="s">
        <v>712</v>
      </c>
      <c r="M609" s="4" t="s">
        <v>729</v>
      </c>
      <c r="N609" t="str">
        <f>_xlfn.CONCAT(M609,L609)</f>
        <v>SpringTP2-2</v>
      </c>
      <c r="O609" t="s">
        <v>709</v>
      </c>
    </row>
    <row r="610" spans="1:15" x14ac:dyDescent="0.35">
      <c r="A610" s="4" t="s">
        <v>478</v>
      </c>
      <c r="B610" s="2">
        <v>1071</v>
      </c>
      <c r="C610" s="4" t="s">
        <v>697</v>
      </c>
      <c r="D610" s="4">
        <v>2021</v>
      </c>
      <c r="E610" s="4">
        <v>193</v>
      </c>
      <c r="F610" s="4">
        <v>41</v>
      </c>
      <c r="G610" s="4" t="s">
        <v>696</v>
      </c>
      <c r="H610" s="4" t="s">
        <v>702</v>
      </c>
      <c r="I610" s="4" t="s">
        <v>702</v>
      </c>
      <c r="J610">
        <v>698</v>
      </c>
      <c r="K610">
        <v>1</v>
      </c>
      <c r="L610" t="s">
        <v>712</v>
      </c>
      <c r="M610" s="4" t="s">
        <v>729</v>
      </c>
      <c r="N610" t="str">
        <f>_xlfn.CONCAT(M610,L610)</f>
        <v>SpringTP2-2</v>
      </c>
      <c r="O610" t="s">
        <v>709</v>
      </c>
    </row>
    <row r="611" spans="1:15" x14ac:dyDescent="0.35">
      <c r="A611" s="4" t="s">
        <v>478</v>
      </c>
      <c r="B611" s="2">
        <v>1071</v>
      </c>
      <c r="C611" s="4" t="s">
        <v>697</v>
      </c>
      <c r="D611" s="4">
        <v>2021</v>
      </c>
      <c r="E611" s="4">
        <v>193</v>
      </c>
      <c r="F611" s="4">
        <v>41</v>
      </c>
      <c r="G611" s="4" t="s">
        <v>696</v>
      </c>
      <c r="H611" s="4" t="s">
        <v>702</v>
      </c>
      <c r="I611" s="4" t="s">
        <v>702</v>
      </c>
      <c r="J611">
        <v>698</v>
      </c>
      <c r="K611">
        <v>2</v>
      </c>
      <c r="L611" t="s">
        <v>712</v>
      </c>
      <c r="M611" s="4" t="s">
        <v>729</v>
      </c>
      <c r="N611" t="str">
        <f>_xlfn.CONCAT(M611,L611)</f>
        <v>SpringTP2-2</v>
      </c>
      <c r="O611" t="s">
        <v>709</v>
      </c>
    </row>
    <row r="612" spans="1:15" x14ac:dyDescent="0.35">
      <c r="A612" s="4" t="s">
        <v>558</v>
      </c>
      <c r="B612" s="2">
        <v>1072</v>
      </c>
      <c r="C612" s="4" t="s">
        <v>697</v>
      </c>
      <c r="D612" s="4">
        <v>2021</v>
      </c>
      <c r="E612" s="4">
        <v>191</v>
      </c>
      <c r="F612" s="4">
        <v>47</v>
      </c>
      <c r="G612" s="4" t="s">
        <v>696</v>
      </c>
      <c r="H612" s="4" t="s">
        <v>702</v>
      </c>
      <c r="I612" s="4" t="s">
        <v>702</v>
      </c>
      <c r="J612">
        <v>699</v>
      </c>
      <c r="K612">
        <v>1</v>
      </c>
      <c r="L612" t="s">
        <v>712</v>
      </c>
      <c r="M612" s="4" t="s">
        <v>729</v>
      </c>
      <c r="N612" t="str">
        <f>_xlfn.CONCAT(M612,L612)</f>
        <v>SpringTP2-2</v>
      </c>
      <c r="O612" t="s">
        <v>709</v>
      </c>
    </row>
    <row r="613" spans="1:15" x14ac:dyDescent="0.35">
      <c r="A613" s="4" t="s">
        <v>558</v>
      </c>
      <c r="B613" s="2">
        <v>1072</v>
      </c>
      <c r="C613" s="4" t="s">
        <v>697</v>
      </c>
      <c r="D613" s="4">
        <v>2021</v>
      </c>
      <c r="E613" s="4">
        <v>191</v>
      </c>
      <c r="F613" s="4">
        <v>47</v>
      </c>
      <c r="G613" s="4" t="s">
        <v>696</v>
      </c>
      <c r="H613" s="4" t="s">
        <v>702</v>
      </c>
      <c r="I613" s="4" t="s">
        <v>702</v>
      </c>
      <c r="J613">
        <v>699</v>
      </c>
      <c r="K613">
        <v>2</v>
      </c>
      <c r="L613" t="s">
        <v>712</v>
      </c>
      <c r="M613" s="4" t="s">
        <v>729</v>
      </c>
      <c r="N613" t="str">
        <f>_xlfn.CONCAT(M613,L613)</f>
        <v>SpringTP2-2</v>
      </c>
      <c r="O613" t="s">
        <v>709</v>
      </c>
    </row>
    <row r="614" spans="1:15" x14ac:dyDescent="0.35">
      <c r="A614" s="4" t="s">
        <v>559</v>
      </c>
      <c r="B614" s="2">
        <v>1073</v>
      </c>
      <c r="C614" s="4" t="s">
        <v>697</v>
      </c>
      <c r="D614" s="4">
        <v>2021</v>
      </c>
      <c r="E614" s="4">
        <v>191</v>
      </c>
      <c r="F614" s="4">
        <v>50</v>
      </c>
      <c r="G614" s="4" t="s">
        <v>696</v>
      </c>
      <c r="H614" s="4" t="s">
        <v>702</v>
      </c>
      <c r="I614" s="4" t="s">
        <v>702</v>
      </c>
      <c r="J614">
        <v>700</v>
      </c>
      <c r="K614">
        <v>1</v>
      </c>
      <c r="L614" t="s">
        <v>712</v>
      </c>
      <c r="M614" s="4" t="s">
        <v>729</v>
      </c>
      <c r="N614" t="str">
        <f>_xlfn.CONCAT(M614,L614)</f>
        <v>SpringTP2-2</v>
      </c>
      <c r="O614" t="s">
        <v>709</v>
      </c>
    </row>
    <row r="615" spans="1:15" x14ac:dyDescent="0.35">
      <c r="A615" s="4" t="s">
        <v>559</v>
      </c>
      <c r="B615" s="2">
        <v>1073</v>
      </c>
      <c r="C615" s="4" t="s">
        <v>697</v>
      </c>
      <c r="D615" s="4">
        <v>2021</v>
      </c>
      <c r="E615" s="4">
        <v>191</v>
      </c>
      <c r="F615" s="4">
        <v>50</v>
      </c>
      <c r="G615" s="4" t="s">
        <v>696</v>
      </c>
      <c r="H615" s="4" t="s">
        <v>702</v>
      </c>
      <c r="I615" s="4" t="s">
        <v>702</v>
      </c>
      <c r="J615">
        <v>700</v>
      </c>
      <c r="K615">
        <v>2</v>
      </c>
      <c r="L615" t="s">
        <v>712</v>
      </c>
      <c r="M615" s="4" t="s">
        <v>729</v>
      </c>
      <c r="N615" t="str">
        <f>_xlfn.CONCAT(M615,L615)</f>
        <v>SpringTP2-2</v>
      </c>
      <c r="O615" t="s">
        <v>709</v>
      </c>
    </row>
    <row r="616" spans="1:15" x14ac:dyDescent="0.35">
      <c r="A616" s="4" t="s">
        <v>560</v>
      </c>
      <c r="B616" s="2">
        <v>1074</v>
      </c>
      <c r="C616" s="4" t="s">
        <v>697</v>
      </c>
      <c r="D616" s="4">
        <v>2021</v>
      </c>
      <c r="E616" s="4">
        <v>189</v>
      </c>
      <c r="F616" s="4">
        <v>56</v>
      </c>
      <c r="G616" s="4" t="s">
        <v>696</v>
      </c>
      <c r="H616" s="4" t="s">
        <v>702</v>
      </c>
      <c r="I616" s="4" t="s">
        <v>702</v>
      </c>
      <c r="J616">
        <v>701</v>
      </c>
      <c r="K616">
        <v>1</v>
      </c>
      <c r="L616" t="s">
        <v>712</v>
      </c>
      <c r="M616" s="4" t="s">
        <v>729</v>
      </c>
      <c r="N616" t="str">
        <f>_xlfn.CONCAT(M616,L616)</f>
        <v>SpringTP2-2</v>
      </c>
      <c r="O616" t="s">
        <v>709</v>
      </c>
    </row>
    <row r="617" spans="1:15" x14ac:dyDescent="0.35">
      <c r="A617" s="4" t="s">
        <v>560</v>
      </c>
      <c r="B617" s="2">
        <v>1074</v>
      </c>
      <c r="C617" s="4" t="s">
        <v>697</v>
      </c>
      <c r="D617" s="4">
        <v>2021</v>
      </c>
      <c r="E617" s="4">
        <v>189</v>
      </c>
      <c r="F617" s="4">
        <v>56</v>
      </c>
      <c r="G617" s="4" t="s">
        <v>696</v>
      </c>
      <c r="H617" s="4" t="s">
        <v>702</v>
      </c>
      <c r="I617" s="4" t="s">
        <v>702</v>
      </c>
      <c r="J617">
        <v>701</v>
      </c>
      <c r="K617">
        <v>2</v>
      </c>
      <c r="L617" t="s">
        <v>712</v>
      </c>
      <c r="M617" s="4" t="s">
        <v>729</v>
      </c>
      <c r="N617" t="str">
        <f>_xlfn.CONCAT(M617,L617)</f>
        <v>SpringTP2-2</v>
      </c>
      <c r="O617" t="s">
        <v>709</v>
      </c>
    </row>
    <row r="618" spans="1:15" x14ac:dyDescent="0.35">
      <c r="A618" s="4" t="s">
        <v>457</v>
      </c>
      <c r="B618" s="2">
        <v>1076</v>
      </c>
      <c r="C618" s="4" t="s">
        <v>697</v>
      </c>
      <c r="D618" s="4">
        <v>2021</v>
      </c>
      <c r="E618" s="4">
        <v>187</v>
      </c>
      <c r="F618" s="4">
        <v>52</v>
      </c>
      <c r="G618" s="4" t="s">
        <v>696</v>
      </c>
      <c r="H618" s="4" t="s">
        <v>702</v>
      </c>
      <c r="I618" s="4" t="s">
        <v>702</v>
      </c>
      <c r="J618">
        <v>702</v>
      </c>
      <c r="K618">
        <v>1</v>
      </c>
      <c r="L618" t="s">
        <v>712</v>
      </c>
      <c r="M618" s="4" t="s">
        <v>729</v>
      </c>
      <c r="N618" t="str">
        <f>_xlfn.CONCAT(M618,L618)</f>
        <v>SpringTP2-2</v>
      </c>
      <c r="O618" t="s">
        <v>709</v>
      </c>
    </row>
    <row r="619" spans="1:15" x14ac:dyDescent="0.35">
      <c r="A619" s="4" t="s">
        <v>457</v>
      </c>
      <c r="B619" s="2">
        <v>1076</v>
      </c>
      <c r="C619" s="4" t="s">
        <v>697</v>
      </c>
      <c r="D619" s="4">
        <v>2021</v>
      </c>
      <c r="E619" s="4">
        <v>187</v>
      </c>
      <c r="F619" s="4">
        <v>52</v>
      </c>
      <c r="G619" s="4" t="s">
        <v>696</v>
      </c>
      <c r="H619" s="4" t="s">
        <v>702</v>
      </c>
      <c r="I619" s="4" t="s">
        <v>702</v>
      </c>
      <c r="J619">
        <v>702</v>
      </c>
      <c r="K619">
        <v>2</v>
      </c>
      <c r="L619" t="s">
        <v>712</v>
      </c>
      <c r="M619" s="4" t="s">
        <v>729</v>
      </c>
      <c r="N619" t="str">
        <f>_xlfn.CONCAT(M619,L619)</f>
        <v>SpringTP2-2</v>
      </c>
      <c r="O619" t="s">
        <v>709</v>
      </c>
    </row>
    <row r="620" spans="1:15" x14ac:dyDescent="0.35">
      <c r="A620" s="4" t="s">
        <v>561</v>
      </c>
      <c r="B620" s="2">
        <v>1077</v>
      </c>
      <c r="C620" s="4" t="s">
        <v>697</v>
      </c>
      <c r="D620" s="4">
        <v>2021</v>
      </c>
      <c r="E620" s="4">
        <v>189</v>
      </c>
      <c r="F620" s="4">
        <v>57</v>
      </c>
      <c r="G620" s="4" t="s">
        <v>696</v>
      </c>
      <c r="H620" s="4" t="s">
        <v>702</v>
      </c>
      <c r="I620" s="4" t="s">
        <v>702</v>
      </c>
      <c r="J620">
        <v>703</v>
      </c>
      <c r="K620">
        <v>1</v>
      </c>
      <c r="L620" t="s">
        <v>712</v>
      </c>
      <c r="M620" s="4" t="s">
        <v>729</v>
      </c>
      <c r="N620" t="str">
        <f>_xlfn.CONCAT(M620,L620)</f>
        <v>SpringTP2-2</v>
      </c>
      <c r="O620" t="s">
        <v>709</v>
      </c>
    </row>
    <row r="621" spans="1:15" x14ac:dyDescent="0.35">
      <c r="A621" s="4" t="s">
        <v>561</v>
      </c>
      <c r="B621" s="2">
        <v>1077</v>
      </c>
      <c r="C621" s="4" t="s">
        <v>697</v>
      </c>
      <c r="D621" s="4">
        <v>2021</v>
      </c>
      <c r="E621" s="4">
        <v>189</v>
      </c>
      <c r="F621" s="4">
        <v>57</v>
      </c>
      <c r="G621" s="4" t="s">
        <v>696</v>
      </c>
      <c r="H621" s="4" t="s">
        <v>702</v>
      </c>
      <c r="I621" s="4" t="s">
        <v>702</v>
      </c>
      <c r="J621">
        <v>703</v>
      </c>
      <c r="K621">
        <v>2</v>
      </c>
      <c r="L621" t="s">
        <v>712</v>
      </c>
      <c r="M621" s="4" t="s">
        <v>729</v>
      </c>
      <c r="N621" t="str">
        <f>_xlfn.CONCAT(M621,L621)</f>
        <v>SpringTP2-2</v>
      </c>
      <c r="O621" t="s">
        <v>709</v>
      </c>
    </row>
    <row r="622" spans="1:15" x14ac:dyDescent="0.35">
      <c r="A622" s="4" t="s">
        <v>446</v>
      </c>
      <c r="B622" s="2">
        <v>1078</v>
      </c>
      <c r="C622" s="4" t="s">
        <v>697</v>
      </c>
      <c r="D622" s="4">
        <v>2021</v>
      </c>
      <c r="E622" s="4">
        <v>191</v>
      </c>
      <c r="F622" s="4">
        <v>45</v>
      </c>
      <c r="G622" s="4" t="s">
        <v>696</v>
      </c>
      <c r="H622" s="4" t="s">
        <v>702</v>
      </c>
      <c r="I622" s="4" t="s">
        <v>702</v>
      </c>
      <c r="J622">
        <v>704</v>
      </c>
      <c r="K622">
        <v>1</v>
      </c>
      <c r="L622" t="s">
        <v>712</v>
      </c>
      <c r="M622" s="4" t="s">
        <v>729</v>
      </c>
      <c r="N622" t="str">
        <f>_xlfn.CONCAT(M622,L622)</f>
        <v>SpringTP2-2</v>
      </c>
      <c r="O622" t="s">
        <v>709</v>
      </c>
    </row>
    <row r="623" spans="1:15" x14ac:dyDescent="0.35">
      <c r="A623" s="4" t="s">
        <v>446</v>
      </c>
      <c r="B623" s="2">
        <v>1078</v>
      </c>
      <c r="C623" s="4" t="s">
        <v>697</v>
      </c>
      <c r="D623" s="4">
        <v>2021</v>
      </c>
      <c r="E623" s="4">
        <v>191</v>
      </c>
      <c r="F623" s="4">
        <v>45</v>
      </c>
      <c r="G623" s="4" t="s">
        <v>696</v>
      </c>
      <c r="H623" s="4" t="s">
        <v>702</v>
      </c>
      <c r="I623" s="4" t="s">
        <v>702</v>
      </c>
      <c r="J623">
        <v>704</v>
      </c>
      <c r="K623">
        <v>2</v>
      </c>
      <c r="L623" t="s">
        <v>712</v>
      </c>
      <c r="M623" s="4" t="s">
        <v>729</v>
      </c>
      <c r="N623" t="str">
        <f>_xlfn.CONCAT(M623,L623)</f>
        <v>SpringTP2-2</v>
      </c>
      <c r="O623" t="s">
        <v>709</v>
      </c>
    </row>
    <row r="624" spans="1:15" x14ac:dyDescent="0.35">
      <c r="A624" s="4" t="s">
        <v>562</v>
      </c>
      <c r="B624" s="2">
        <v>1079</v>
      </c>
      <c r="C624" s="4" t="s">
        <v>697</v>
      </c>
      <c r="D624" s="4">
        <v>2021</v>
      </c>
      <c r="E624" s="4">
        <v>191</v>
      </c>
      <c r="F624" s="4">
        <v>48</v>
      </c>
      <c r="G624" s="4" t="s">
        <v>696</v>
      </c>
      <c r="H624" s="4" t="s">
        <v>702</v>
      </c>
      <c r="I624" s="4" t="s">
        <v>702</v>
      </c>
      <c r="J624">
        <v>705</v>
      </c>
      <c r="K624">
        <v>1</v>
      </c>
      <c r="L624" t="s">
        <v>712</v>
      </c>
      <c r="M624" s="4" t="s">
        <v>729</v>
      </c>
      <c r="N624" t="str">
        <f>_xlfn.CONCAT(M624,L624)</f>
        <v>SpringTP2-2</v>
      </c>
      <c r="O624" t="s">
        <v>709</v>
      </c>
    </row>
    <row r="625" spans="1:15" x14ac:dyDescent="0.35">
      <c r="A625" s="4" t="s">
        <v>562</v>
      </c>
      <c r="B625" s="2">
        <v>1079</v>
      </c>
      <c r="C625" s="4" t="s">
        <v>697</v>
      </c>
      <c r="D625" s="4">
        <v>2021</v>
      </c>
      <c r="E625" s="4">
        <v>191</v>
      </c>
      <c r="F625" s="4">
        <v>48</v>
      </c>
      <c r="G625" s="4" t="s">
        <v>696</v>
      </c>
      <c r="H625" s="4" t="s">
        <v>702</v>
      </c>
      <c r="I625" s="4" t="s">
        <v>702</v>
      </c>
      <c r="J625">
        <v>705</v>
      </c>
      <c r="K625">
        <v>2</v>
      </c>
      <c r="L625" t="s">
        <v>712</v>
      </c>
      <c r="M625" s="4" t="s">
        <v>729</v>
      </c>
      <c r="N625" t="str">
        <f>_xlfn.CONCAT(M625,L625)</f>
        <v>SpringTP2-2</v>
      </c>
      <c r="O625" t="s">
        <v>709</v>
      </c>
    </row>
    <row r="626" spans="1:15" x14ac:dyDescent="0.35">
      <c r="A626" s="4" t="s">
        <v>479</v>
      </c>
      <c r="B626" s="2">
        <v>1080</v>
      </c>
      <c r="C626" s="4" t="s">
        <v>697</v>
      </c>
      <c r="D626" s="4">
        <v>2021</v>
      </c>
      <c r="E626" s="4">
        <v>195</v>
      </c>
      <c r="F626" s="4">
        <v>41</v>
      </c>
      <c r="G626" s="4" t="s">
        <v>696</v>
      </c>
      <c r="H626" s="4" t="s">
        <v>702</v>
      </c>
      <c r="I626" s="4" t="s">
        <v>702</v>
      </c>
      <c r="J626">
        <v>706</v>
      </c>
      <c r="K626">
        <v>1</v>
      </c>
      <c r="L626" t="s">
        <v>712</v>
      </c>
      <c r="M626" s="4" t="s">
        <v>729</v>
      </c>
      <c r="N626" t="str">
        <f>_xlfn.CONCAT(M626,L626)</f>
        <v>SpringTP2-2</v>
      </c>
      <c r="O626" t="s">
        <v>709</v>
      </c>
    </row>
    <row r="627" spans="1:15" x14ac:dyDescent="0.35">
      <c r="A627" s="4" t="s">
        <v>479</v>
      </c>
      <c r="B627" s="2">
        <v>1080</v>
      </c>
      <c r="C627" s="4" t="s">
        <v>697</v>
      </c>
      <c r="D627" s="4">
        <v>2021</v>
      </c>
      <c r="E627" s="4">
        <v>195</v>
      </c>
      <c r="F627" s="4">
        <v>41</v>
      </c>
      <c r="G627" s="4" t="s">
        <v>696</v>
      </c>
      <c r="H627" s="4" t="s">
        <v>702</v>
      </c>
      <c r="I627" s="4" t="s">
        <v>702</v>
      </c>
      <c r="J627">
        <v>706</v>
      </c>
      <c r="K627">
        <v>2</v>
      </c>
      <c r="L627" t="s">
        <v>712</v>
      </c>
      <c r="M627" s="4" t="s">
        <v>729</v>
      </c>
      <c r="N627" t="str">
        <f>_xlfn.CONCAT(M627,L627)</f>
        <v>SpringTP2-2</v>
      </c>
      <c r="O627" t="s">
        <v>709</v>
      </c>
    </row>
    <row r="628" spans="1:15" x14ac:dyDescent="0.35">
      <c r="A628" s="4" t="s">
        <v>480</v>
      </c>
      <c r="B628" s="2">
        <v>1081</v>
      </c>
      <c r="C628" s="4" t="s">
        <v>697</v>
      </c>
      <c r="D628" s="4">
        <v>2021</v>
      </c>
      <c r="E628" s="4">
        <v>193</v>
      </c>
      <c r="F628" s="4">
        <v>37</v>
      </c>
      <c r="G628" s="4" t="s">
        <v>696</v>
      </c>
      <c r="H628" s="4" t="s">
        <v>702</v>
      </c>
      <c r="I628" s="4" t="s">
        <v>702</v>
      </c>
      <c r="J628">
        <v>707</v>
      </c>
      <c r="K628">
        <v>1</v>
      </c>
      <c r="L628" t="s">
        <v>712</v>
      </c>
      <c r="M628" s="4" t="s">
        <v>729</v>
      </c>
      <c r="N628" t="str">
        <f>_xlfn.CONCAT(M628,L628)</f>
        <v>SpringTP2-2</v>
      </c>
      <c r="O628" t="s">
        <v>709</v>
      </c>
    </row>
    <row r="629" spans="1:15" x14ac:dyDescent="0.35">
      <c r="A629" s="4" t="s">
        <v>480</v>
      </c>
      <c r="B629" s="2">
        <v>1081</v>
      </c>
      <c r="C629" s="4" t="s">
        <v>697</v>
      </c>
      <c r="D629" s="4">
        <v>2021</v>
      </c>
      <c r="E629" s="4">
        <v>193</v>
      </c>
      <c r="F629" s="4">
        <v>37</v>
      </c>
      <c r="G629" s="4" t="s">
        <v>696</v>
      </c>
      <c r="H629" s="4" t="s">
        <v>702</v>
      </c>
      <c r="I629" s="4" t="s">
        <v>702</v>
      </c>
      <c r="J629">
        <v>707</v>
      </c>
      <c r="K629">
        <v>2</v>
      </c>
      <c r="L629" t="s">
        <v>712</v>
      </c>
      <c r="M629" s="4" t="s">
        <v>729</v>
      </c>
      <c r="N629" t="str">
        <f>_xlfn.CONCAT(M629,L629)</f>
        <v>SpringTP2-2</v>
      </c>
      <c r="O629" t="s">
        <v>709</v>
      </c>
    </row>
    <row r="630" spans="1:15" x14ac:dyDescent="0.35">
      <c r="A630" s="4" t="s">
        <v>481</v>
      </c>
      <c r="B630" s="2">
        <v>1082</v>
      </c>
      <c r="C630" s="4" t="s">
        <v>697</v>
      </c>
      <c r="D630" s="4">
        <v>2021</v>
      </c>
      <c r="E630" s="4">
        <v>191</v>
      </c>
      <c r="F630" s="4">
        <v>39</v>
      </c>
      <c r="G630" s="4" t="s">
        <v>696</v>
      </c>
      <c r="H630" s="4" t="s">
        <v>702</v>
      </c>
      <c r="I630" s="4" t="s">
        <v>702</v>
      </c>
      <c r="J630">
        <v>708</v>
      </c>
      <c r="K630">
        <v>1</v>
      </c>
      <c r="L630" t="s">
        <v>712</v>
      </c>
      <c r="M630" s="4" t="s">
        <v>729</v>
      </c>
      <c r="N630" t="str">
        <f>_xlfn.CONCAT(M630,L630)</f>
        <v>SpringTP2-2</v>
      </c>
      <c r="O630" t="s">
        <v>709</v>
      </c>
    </row>
    <row r="631" spans="1:15" x14ac:dyDescent="0.35">
      <c r="A631" s="4" t="s">
        <v>481</v>
      </c>
      <c r="B631" s="2">
        <v>1082</v>
      </c>
      <c r="C631" s="4" t="s">
        <v>697</v>
      </c>
      <c r="D631" s="4">
        <v>2021</v>
      </c>
      <c r="E631" s="4">
        <v>191</v>
      </c>
      <c r="F631" s="4">
        <v>39</v>
      </c>
      <c r="G631" s="4" t="s">
        <v>696</v>
      </c>
      <c r="H631" s="4" t="s">
        <v>702</v>
      </c>
      <c r="I631" s="4" t="s">
        <v>702</v>
      </c>
      <c r="J631">
        <v>708</v>
      </c>
      <c r="K631">
        <v>2</v>
      </c>
      <c r="L631" t="s">
        <v>712</v>
      </c>
      <c r="M631" s="4" t="s">
        <v>729</v>
      </c>
      <c r="N631" t="str">
        <f>_xlfn.CONCAT(M631,L631)</f>
        <v>SpringTP2-2</v>
      </c>
      <c r="O631" t="s">
        <v>709</v>
      </c>
    </row>
    <row r="632" spans="1:15" x14ac:dyDescent="0.35">
      <c r="A632" s="4" t="s">
        <v>482</v>
      </c>
      <c r="B632" s="2">
        <v>1083</v>
      </c>
      <c r="C632" s="4" t="s">
        <v>697</v>
      </c>
      <c r="D632" s="4">
        <v>2021</v>
      </c>
      <c r="E632" s="4">
        <v>193</v>
      </c>
      <c r="F632" s="4">
        <v>24</v>
      </c>
      <c r="G632" s="4" t="s">
        <v>696</v>
      </c>
      <c r="H632" s="4" t="s">
        <v>702</v>
      </c>
      <c r="I632" s="4" t="s">
        <v>702</v>
      </c>
      <c r="J632">
        <v>709</v>
      </c>
      <c r="K632">
        <v>1</v>
      </c>
      <c r="L632" t="s">
        <v>712</v>
      </c>
      <c r="M632" s="4" t="s">
        <v>729</v>
      </c>
      <c r="N632" t="str">
        <f>_xlfn.CONCAT(M632,L632)</f>
        <v>SpringTP2-2</v>
      </c>
      <c r="O632" t="s">
        <v>709</v>
      </c>
    </row>
    <row r="633" spans="1:15" x14ac:dyDescent="0.35">
      <c r="A633" s="4" t="s">
        <v>482</v>
      </c>
      <c r="B633" s="2">
        <v>1083</v>
      </c>
      <c r="C633" s="4" t="s">
        <v>697</v>
      </c>
      <c r="D633" s="4">
        <v>2021</v>
      </c>
      <c r="E633" s="4">
        <v>193</v>
      </c>
      <c r="F633" s="4">
        <v>24</v>
      </c>
      <c r="G633" s="4" t="s">
        <v>696</v>
      </c>
      <c r="H633" s="4" t="s">
        <v>702</v>
      </c>
      <c r="I633" s="4" t="s">
        <v>702</v>
      </c>
      <c r="J633">
        <v>709</v>
      </c>
      <c r="K633">
        <v>2</v>
      </c>
      <c r="L633" t="s">
        <v>712</v>
      </c>
      <c r="M633" s="4" t="s">
        <v>729</v>
      </c>
      <c r="N633" t="str">
        <f>_xlfn.CONCAT(M633,L633)</f>
        <v>SpringTP2-2</v>
      </c>
      <c r="O633" t="s">
        <v>709</v>
      </c>
    </row>
    <row r="634" spans="1:15" x14ac:dyDescent="0.35">
      <c r="A634" s="4" t="s">
        <v>483</v>
      </c>
      <c r="B634" s="2">
        <v>1084</v>
      </c>
      <c r="C634" s="4" t="s">
        <v>697</v>
      </c>
      <c r="D634" s="4">
        <v>2021</v>
      </c>
      <c r="E634" s="4">
        <v>193</v>
      </c>
      <c r="F634" s="4">
        <v>43</v>
      </c>
      <c r="G634" s="4" t="s">
        <v>696</v>
      </c>
      <c r="H634" s="4" t="s">
        <v>702</v>
      </c>
      <c r="I634" s="4" t="s">
        <v>702</v>
      </c>
      <c r="J634">
        <v>710</v>
      </c>
      <c r="K634">
        <v>1</v>
      </c>
      <c r="L634" t="s">
        <v>712</v>
      </c>
      <c r="M634" s="4" t="s">
        <v>729</v>
      </c>
      <c r="N634" t="str">
        <f>_xlfn.CONCAT(M634,L634)</f>
        <v>SpringTP2-2</v>
      </c>
      <c r="O634" t="s">
        <v>709</v>
      </c>
    </row>
    <row r="635" spans="1:15" x14ac:dyDescent="0.35">
      <c r="A635" s="4" t="s">
        <v>483</v>
      </c>
      <c r="B635" s="2">
        <v>1084</v>
      </c>
      <c r="C635" s="4" t="s">
        <v>697</v>
      </c>
      <c r="D635" s="4">
        <v>2021</v>
      </c>
      <c r="E635" s="4">
        <v>193</v>
      </c>
      <c r="F635" s="4">
        <v>43</v>
      </c>
      <c r="G635" s="4" t="s">
        <v>696</v>
      </c>
      <c r="H635" s="4" t="s">
        <v>702</v>
      </c>
      <c r="I635" s="4" t="s">
        <v>702</v>
      </c>
      <c r="J635">
        <v>710</v>
      </c>
      <c r="K635">
        <v>2</v>
      </c>
      <c r="L635" t="s">
        <v>712</v>
      </c>
      <c r="M635" s="4" t="s">
        <v>729</v>
      </c>
      <c r="N635" t="str">
        <f>_xlfn.CONCAT(M635,L635)</f>
        <v>SpringTP2-2</v>
      </c>
      <c r="O635" t="s">
        <v>709</v>
      </c>
    </row>
    <row r="636" spans="1:15" x14ac:dyDescent="0.35">
      <c r="A636" s="4" t="s">
        <v>563</v>
      </c>
      <c r="B636" s="2">
        <v>1086</v>
      </c>
      <c r="C636" s="4" t="s">
        <v>697</v>
      </c>
      <c r="D636" s="4">
        <v>2021</v>
      </c>
      <c r="E636" s="4">
        <v>195</v>
      </c>
      <c r="F636" s="4">
        <v>54</v>
      </c>
      <c r="G636" s="4" t="s">
        <v>696</v>
      </c>
      <c r="H636" s="4" t="s">
        <v>702</v>
      </c>
      <c r="I636" s="4" t="s">
        <v>702</v>
      </c>
      <c r="J636">
        <v>712</v>
      </c>
      <c r="K636">
        <v>1</v>
      </c>
      <c r="L636" t="s">
        <v>712</v>
      </c>
      <c r="M636" s="4" t="s">
        <v>729</v>
      </c>
      <c r="N636" t="str">
        <f>_xlfn.CONCAT(M636,L636)</f>
        <v>SpringTP2-2</v>
      </c>
      <c r="O636" t="s">
        <v>709</v>
      </c>
    </row>
    <row r="637" spans="1:15" x14ac:dyDescent="0.35">
      <c r="A637" s="4" t="s">
        <v>563</v>
      </c>
      <c r="B637" s="2">
        <v>1086</v>
      </c>
      <c r="C637" s="4" t="s">
        <v>697</v>
      </c>
      <c r="D637" s="4">
        <v>2021</v>
      </c>
      <c r="E637" s="4">
        <v>195</v>
      </c>
      <c r="F637" s="4">
        <v>54</v>
      </c>
      <c r="G637" s="4" t="s">
        <v>696</v>
      </c>
      <c r="H637" s="4" t="s">
        <v>702</v>
      </c>
      <c r="I637" s="4" t="s">
        <v>702</v>
      </c>
      <c r="J637">
        <v>712</v>
      </c>
      <c r="K637">
        <v>2</v>
      </c>
      <c r="L637" t="s">
        <v>712</v>
      </c>
      <c r="M637" s="4" t="s">
        <v>729</v>
      </c>
      <c r="N637" t="str">
        <f>_xlfn.CONCAT(M637,L637)</f>
        <v>SpringTP2-2</v>
      </c>
      <c r="O637" t="s">
        <v>709</v>
      </c>
    </row>
    <row r="638" spans="1:15" x14ac:dyDescent="0.35">
      <c r="A638" s="4" t="s">
        <v>564</v>
      </c>
      <c r="B638" s="2">
        <v>1087</v>
      </c>
      <c r="C638" s="4" t="s">
        <v>697</v>
      </c>
      <c r="D638" s="4">
        <v>2021</v>
      </c>
      <c r="E638" s="4">
        <v>189</v>
      </c>
      <c r="F638" s="4">
        <v>61</v>
      </c>
      <c r="G638" s="4" t="s">
        <v>696</v>
      </c>
      <c r="H638" s="4" t="s">
        <v>702</v>
      </c>
      <c r="I638" s="4" t="s">
        <v>702</v>
      </c>
      <c r="J638">
        <v>713</v>
      </c>
      <c r="K638">
        <v>1</v>
      </c>
      <c r="L638" t="s">
        <v>712</v>
      </c>
      <c r="M638" s="4" t="s">
        <v>729</v>
      </c>
      <c r="N638" t="str">
        <f>_xlfn.CONCAT(M638,L638)</f>
        <v>SpringTP2-2</v>
      </c>
      <c r="O638" t="s">
        <v>709</v>
      </c>
    </row>
    <row r="639" spans="1:15" x14ac:dyDescent="0.35">
      <c r="A639" s="4" t="s">
        <v>564</v>
      </c>
      <c r="B639" s="2">
        <v>1087</v>
      </c>
      <c r="C639" s="4" t="s">
        <v>697</v>
      </c>
      <c r="D639" s="4">
        <v>2021</v>
      </c>
      <c r="E639" s="4">
        <v>189</v>
      </c>
      <c r="F639" s="4">
        <v>61</v>
      </c>
      <c r="G639" s="4" t="s">
        <v>696</v>
      </c>
      <c r="H639" s="4" t="s">
        <v>702</v>
      </c>
      <c r="I639" s="4" t="s">
        <v>702</v>
      </c>
      <c r="J639">
        <v>713</v>
      </c>
      <c r="K639">
        <v>2</v>
      </c>
      <c r="L639" t="s">
        <v>712</v>
      </c>
      <c r="M639" s="4" t="s">
        <v>729</v>
      </c>
      <c r="N639" t="str">
        <f>_xlfn.CONCAT(M639,L639)</f>
        <v>SpringTP2-2</v>
      </c>
      <c r="O639" t="s">
        <v>709</v>
      </c>
    </row>
    <row r="640" spans="1:15" x14ac:dyDescent="0.35">
      <c r="A640" s="4" t="s">
        <v>484</v>
      </c>
      <c r="B640" s="2">
        <v>1089</v>
      </c>
      <c r="C640" s="4" t="s">
        <v>697</v>
      </c>
      <c r="D640" s="4">
        <v>2021</v>
      </c>
      <c r="E640" s="4">
        <v>191</v>
      </c>
      <c r="F640" s="4">
        <v>37</v>
      </c>
      <c r="G640" s="4" t="s">
        <v>696</v>
      </c>
      <c r="H640" s="4" t="s">
        <v>702</v>
      </c>
      <c r="I640" s="4" t="s">
        <v>702</v>
      </c>
      <c r="J640">
        <v>714</v>
      </c>
      <c r="K640">
        <v>1</v>
      </c>
      <c r="L640" t="s">
        <v>712</v>
      </c>
      <c r="M640" s="4" t="s">
        <v>729</v>
      </c>
      <c r="N640" t="str">
        <f>_xlfn.CONCAT(M640,L640)</f>
        <v>SpringTP2-2</v>
      </c>
      <c r="O640" t="s">
        <v>709</v>
      </c>
    </row>
    <row r="641" spans="1:15" x14ac:dyDescent="0.35">
      <c r="A641" s="4" t="s">
        <v>484</v>
      </c>
      <c r="B641" s="2">
        <v>1089</v>
      </c>
      <c r="C641" s="4" t="s">
        <v>697</v>
      </c>
      <c r="D641" s="4">
        <v>2021</v>
      </c>
      <c r="E641" s="4">
        <v>191</v>
      </c>
      <c r="F641" s="4">
        <v>37</v>
      </c>
      <c r="G641" s="4" t="s">
        <v>696</v>
      </c>
      <c r="H641" s="4" t="s">
        <v>702</v>
      </c>
      <c r="I641" s="4" t="s">
        <v>702</v>
      </c>
      <c r="J641">
        <v>714</v>
      </c>
      <c r="K641">
        <v>2</v>
      </c>
      <c r="L641" t="s">
        <v>712</v>
      </c>
      <c r="M641" s="4" t="s">
        <v>729</v>
      </c>
      <c r="N641" t="str">
        <f>_xlfn.CONCAT(M641,L641)</f>
        <v>SpringTP2-2</v>
      </c>
      <c r="O641" t="s">
        <v>709</v>
      </c>
    </row>
    <row r="642" spans="1:15" x14ac:dyDescent="0.35">
      <c r="A642" s="4" t="s">
        <v>565</v>
      </c>
      <c r="B642" s="2">
        <v>1090</v>
      </c>
      <c r="C642" s="4" t="s">
        <v>697</v>
      </c>
      <c r="D642" s="4">
        <v>2021</v>
      </c>
      <c r="E642" s="4">
        <v>193</v>
      </c>
      <c r="F642" s="4">
        <v>61</v>
      </c>
      <c r="G642" s="4" t="s">
        <v>696</v>
      </c>
      <c r="H642" s="4" t="s">
        <v>702</v>
      </c>
      <c r="I642" s="4" t="s">
        <v>702</v>
      </c>
      <c r="J642">
        <v>715</v>
      </c>
      <c r="K642">
        <v>1</v>
      </c>
      <c r="L642" t="s">
        <v>712</v>
      </c>
      <c r="M642" s="4" t="s">
        <v>729</v>
      </c>
      <c r="N642" t="str">
        <f>_xlfn.CONCAT(M642,L642)</f>
        <v>SpringTP2-2</v>
      </c>
      <c r="O642" t="s">
        <v>709</v>
      </c>
    </row>
    <row r="643" spans="1:15" x14ac:dyDescent="0.35">
      <c r="A643" s="4" t="s">
        <v>565</v>
      </c>
      <c r="B643" s="2">
        <v>1090</v>
      </c>
      <c r="C643" s="4" t="s">
        <v>697</v>
      </c>
      <c r="D643" s="4">
        <v>2021</v>
      </c>
      <c r="E643" s="4">
        <v>193</v>
      </c>
      <c r="F643" s="4">
        <v>61</v>
      </c>
      <c r="G643" s="4" t="s">
        <v>696</v>
      </c>
      <c r="H643" s="4" t="s">
        <v>702</v>
      </c>
      <c r="I643" s="4" t="s">
        <v>702</v>
      </c>
      <c r="J643">
        <v>715</v>
      </c>
      <c r="K643">
        <v>2</v>
      </c>
      <c r="L643" t="s">
        <v>712</v>
      </c>
      <c r="M643" s="4" t="s">
        <v>729</v>
      </c>
      <c r="N643" t="str">
        <f>_xlfn.CONCAT(M643,L643)</f>
        <v>SpringTP2-2</v>
      </c>
      <c r="O643" t="s">
        <v>709</v>
      </c>
    </row>
    <row r="644" spans="1:15" x14ac:dyDescent="0.35">
      <c r="A644" s="4" t="s">
        <v>485</v>
      </c>
      <c r="B644" s="2">
        <v>1091</v>
      </c>
      <c r="C644" s="4" t="s">
        <v>697</v>
      </c>
      <c r="D644" s="4">
        <v>2021</v>
      </c>
      <c r="E644" s="4">
        <v>191</v>
      </c>
      <c r="F644" s="4">
        <v>43</v>
      </c>
      <c r="G644" s="4" t="s">
        <v>696</v>
      </c>
      <c r="H644" s="4" t="s">
        <v>702</v>
      </c>
      <c r="I644" s="4" t="s">
        <v>702</v>
      </c>
      <c r="J644">
        <v>716</v>
      </c>
      <c r="K644">
        <v>1</v>
      </c>
      <c r="L644" t="s">
        <v>712</v>
      </c>
      <c r="M644" s="4" t="s">
        <v>729</v>
      </c>
      <c r="N644" t="str">
        <f>_xlfn.CONCAT(M644,L644)</f>
        <v>SpringTP2-2</v>
      </c>
      <c r="O644" t="s">
        <v>709</v>
      </c>
    </row>
    <row r="645" spans="1:15" x14ac:dyDescent="0.35">
      <c r="A645" s="4" t="s">
        <v>485</v>
      </c>
      <c r="B645" s="2">
        <v>1091</v>
      </c>
      <c r="C645" s="4" t="s">
        <v>697</v>
      </c>
      <c r="D645" s="4">
        <v>2021</v>
      </c>
      <c r="E645" s="4">
        <v>191</v>
      </c>
      <c r="F645" s="4">
        <v>43</v>
      </c>
      <c r="G645" s="4" t="s">
        <v>696</v>
      </c>
      <c r="H645" s="4" t="s">
        <v>702</v>
      </c>
      <c r="I645" s="4" t="s">
        <v>702</v>
      </c>
      <c r="J645">
        <v>716</v>
      </c>
      <c r="K645">
        <v>2</v>
      </c>
      <c r="L645" t="s">
        <v>712</v>
      </c>
      <c r="M645" s="4" t="s">
        <v>729</v>
      </c>
      <c r="N645" t="str">
        <f>_xlfn.CONCAT(M645,L645)</f>
        <v>SpringTP2-2</v>
      </c>
      <c r="O645" t="s">
        <v>709</v>
      </c>
    </row>
    <row r="646" spans="1:15" x14ac:dyDescent="0.35">
      <c r="A646" s="4" t="s">
        <v>566</v>
      </c>
      <c r="B646" s="2">
        <v>1093</v>
      </c>
      <c r="C646" s="4" t="s">
        <v>697</v>
      </c>
      <c r="D646" s="4">
        <v>2021</v>
      </c>
      <c r="E646" s="4">
        <v>191</v>
      </c>
      <c r="F646" s="4">
        <v>93</v>
      </c>
      <c r="G646" s="4" t="s">
        <v>696</v>
      </c>
      <c r="H646" s="4" t="s">
        <v>702</v>
      </c>
      <c r="I646" s="4" t="s">
        <v>702</v>
      </c>
      <c r="J646">
        <v>718</v>
      </c>
      <c r="K646">
        <v>1</v>
      </c>
      <c r="L646" t="s">
        <v>712</v>
      </c>
      <c r="M646" s="4" t="s">
        <v>729</v>
      </c>
      <c r="N646" t="str">
        <f>_xlfn.CONCAT(M646,L646)</f>
        <v>SpringTP2-2</v>
      </c>
      <c r="O646" t="s">
        <v>709</v>
      </c>
    </row>
    <row r="647" spans="1:15" x14ac:dyDescent="0.35">
      <c r="A647" s="4" t="s">
        <v>566</v>
      </c>
      <c r="B647" s="2">
        <v>1093</v>
      </c>
      <c r="C647" s="4" t="s">
        <v>697</v>
      </c>
      <c r="D647" s="4">
        <v>2021</v>
      </c>
      <c r="E647" s="4">
        <v>191</v>
      </c>
      <c r="F647" s="4">
        <v>93</v>
      </c>
      <c r="G647" s="4" t="s">
        <v>696</v>
      </c>
      <c r="H647" s="4" t="s">
        <v>702</v>
      </c>
      <c r="I647" s="4" t="s">
        <v>702</v>
      </c>
      <c r="J647">
        <v>718</v>
      </c>
      <c r="K647">
        <v>2</v>
      </c>
      <c r="L647" t="s">
        <v>712</v>
      </c>
      <c r="M647" s="4" t="s">
        <v>729</v>
      </c>
      <c r="N647" t="str">
        <f>_xlfn.CONCAT(M647,L647)</f>
        <v>SpringTP2-2</v>
      </c>
      <c r="O647" t="s">
        <v>709</v>
      </c>
    </row>
    <row r="648" spans="1:15" x14ac:dyDescent="0.35">
      <c r="A648" s="4" t="s">
        <v>567</v>
      </c>
      <c r="B648" s="2">
        <v>1094</v>
      </c>
      <c r="C648" s="4" t="s">
        <v>697</v>
      </c>
      <c r="D648" s="4">
        <v>2021</v>
      </c>
      <c r="E648" s="4">
        <v>191</v>
      </c>
      <c r="F648" s="4">
        <v>64</v>
      </c>
      <c r="G648" s="4" t="s">
        <v>696</v>
      </c>
      <c r="H648" s="4" t="s">
        <v>702</v>
      </c>
      <c r="I648" s="4" t="s">
        <v>702</v>
      </c>
      <c r="J648">
        <v>719</v>
      </c>
      <c r="K648">
        <v>1</v>
      </c>
      <c r="L648" t="s">
        <v>712</v>
      </c>
      <c r="M648" s="4" t="s">
        <v>729</v>
      </c>
      <c r="N648" t="str">
        <f>_xlfn.CONCAT(M648,L648)</f>
        <v>SpringTP2-2</v>
      </c>
      <c r="O648" t="s">
        <v>709</v>
      </c>
    </row>
    <row r="649" spans="1:15" x14ac:dyDescent="0.35">
      <c r="A649" s="4" t="s">
        <v>567</v>
      </c>
      <c r="B649" s="2">
        <v>1094</v>
      </c>
      <c r="C649" s="4" t="s">
        <v>697</v>
      </c>
      <c r="D649" s="4">
        <v>2021</v>
      </c>
      <c r="E649" s="4">
        <v>191</v>
      </c>
      <c r="F649" s="4">
        <v>64</v>
      </c>
      <c r="G649" s="4" t="s">
        <v>696</v>
      </c>
      <c r="H649" s="4" t="s">
        <v>702</v>
      </c>
      <c r="I649" s="4" t="s">
        <v>702</v>
      </c>
      <c r="J649">
        <v>719</v>
      </c>
      <c r="K649">
        <v>2</v>
      </c>
      <c r="L649" t="s">
        <v>712</v>
      </c>
      <c r="M649" s="4" t="s">
        <v>729</v>
      </c>
      <c r="N649" t="str">
        <f>_xlfn.CONCAT(M649,L649)</f>
        <v>SpringTP2-2</v>
      </c>
      <c r="O649" t="s">
        <v>709</v>
      </c>
    </row>
    <row r="650" spans="1:15" x14ac:dyDescent="0.35">
      <c r="A650" s="4" t="s">
        <v>486</v>
      </c>
      <c r="B650" s="2">
        <v>1096</v>
      </c>
      <c r="C650" s="4" t="s">
        <v>697</v>
      </c>
      <c r="D650" s="4">
        <v>2021</v>
      </c>
      <c r="E650" s="4">
        <v>189</v>
      </c>
      <c r="F650" s="4">
        <v>45</v>
      </c>
      <c r="G650" s="4" t="s">
        <v>696</v>
      </c>
      <c r="H650" s="4" t="s">
        <v>702</v>
      </c>
      <c r="I650" s="4" t="s">
        <v>702</v>
      </c>
      <c r="J650">
        <v>720</v>
      </c>
      <c r="K650">
        <v>1</v>
      </c>
      <c r="L650" t="s">
        <v>712</v>
      </c>
      <c r="M650" s="4" t="s">
        <v>729</v>
      </c>
      <c r="N650" t="str">
        <f>_xlfn.CONCAT(M650,L650)</f>
        <v>SpringTP2-2</v>
      </c>
      <c r="O650" t="s">
        <v>709</v>
      </c>
    </row>
    <row r="651" spans="1:15" x14ac:dyDescent="0.35">
      <c r="A651" s="4" t="s">
        <v>486</v>
      </c>
      <c r="B651" s="2">
        <v>1096</v>
      </c>
      <c r="C651" s="4" t="s">
        <v>697</v>
      </c>
      <c r="D651" s="4">
        <v>2021</v>
      </c>
      <c r="E651" s="4">
        <v>189</v>
      </c>
      <c r="F651" s="4">
        <v>45</v>
      </c>
      <c r="G651" s="4" t="s">
        <v>696</v>
      </c>
      <c r="H651" s="4" t="s">
        <v>702</v>
      </c>
      <c r="I651" s="4" t="s">
        <v>702</v>
      </c>
      <c r="J651">
        <v>720</v>
      </c>
      <c r="K651">
        <v>2</v>
      </c>
      <c r="L651" t="s">
        <v>712</v>
      </c>
      <c r="M651" s="4" t="s">
        <v>729</v>
      </c>
      <c r="N651" t="str">
        <f>_xlfn.CONCAT(M651,L651)</f>
        <v>SpringTP2-2</v>
      </c>
      <c r="O651" t="s">
        <v>709</v>
      </c>
    </row>
    <row r="652" spans="1:15" x14ac:dyDescent="0.35">
      <c r="A652" s="4" t="s">
        <v>568</v>
      </c>
      <c r="B652" s="2">
        <v>1097</v>
      </c>
      <c r="C652" s="4" t="s">
        <v>697</v>
      </c>
      <c r="D652" s="4">
        <v>2021</v>
      </c>
      <c r="E652" s="4">
        <v>191</v>
      </c>
      <c r="F652" s="4">
        <v>65</v>
      </c>
      <c r="G652" s="4" t="s">
        <v>696</v>
      </c>
      <c r="H652" s="4" t="s">
        <v>702</v>
      </c>
      <c r="I652" s="4" t="s">
        <v>702</v>
      </c>
      <c r="J652">
        <v>721</v>
      </c>
      <c r="K652">
        <v>1</v>
      </c>
      <c r="L652" t="s">
        <v>712</v>
      </c>
      <c r="M652" s="4" t="s">
        <v>729</v>
      </c>
      <c r="N652" t="str">
        <f>_xlfn.CONCAT(M652,L652)</f>
        <v>SpringTP2-2</v>
      </c>
      <c r="O652" t="s">
        <v>709</v>
      </c>
    </row>
    <row r="653" spans="1:15" x14ac:dyDescent="0.35">
      <c r="A653" s="4" t="s">
        <v>568</v>
      </c>
      <c r="B653" s="2">
        <v>1097</v>
      </c>
      <c r="C653" s="4" t="s">
        <v>697</v>
      </c>
      <c r="D653" s="4">
        <v>2021</v>
      </c>
      <c r="E653" s="4">
        <v>191</v>
      </c>
      <c r="F653" s="4">
        <v>65</v>
      </c>
      <c r="G653" s="4" t="s">
        <v>696</v>
      </c>
      <c r="H653" s="4" t="s">
        <v>702</v>
      </c>
      <c r="I653" s="4" t="s">
        <v>702</v>
      </c>
      <c r="J653">
        <v>721</v>
      </c>
      <c r="K653">
        <v>2</v>
      </c>
      <c r="L653" t="s">
        <v>712</v>
      </c>
      <c r="M653" s="4" t="s">
        <v>729</v>
      </c>
      <c r="N653" t="str">
        <f>_xlfn.CONCAT(M653,L653)</f>
        <v>SpringTP2-2</v>
      </c>
      <c r="O653" t="s">
        <v>709</v>
      </c>
    </row>
    <row r="654" spans="1:15" x14ac:dyDescent="0.35">
      <c r="A654" s="4" t="s">
        <v>569</v>
      </c>
      <c r="B654" s="2">
        <v>1098</v>
      </c>
      <c r="C654" s="4" t="s">
        <v>697</v>
      </c>
      <c r="D654" s="4">
        <v>2021</v>
      </c>
      <c r="E654" s="4">
        <v>193</v>
      </c>
      <c r="F654" s="4">
        <v>50</v>
      </c>
      <c r="G654" s="4" t="s">
        <v>696</v>
      </c>
      <c r="H654" s="4" t="s">
        <v>702</v>
      </c>
      <c r="I654" s="4" t="s">
        <v>702</v>
      </c>
      <c r="J654">
        <v>722</v>
      </c>
      <c r="K654">
        <v>1</v>
      </c>
      <c r="L654" t="s">
        <v>712</v>
      </c>
      <c r="M654" s="4" t="s">
        <v>729</v>
      </c>
      <c r="N654" t="str">
        <f>_xlfn.CONCAT(M654,L654)</f>
        <v>SpringTP2-2</v>
      </c>
      <c r="O654" t="s">
        <v>709</v>
      </c>
    </row>
    <row r="655" spans="1:15" x14ac:dyDescent="0.35">
      <c r="A655" s="4" t="s">
        <v>569</v>
      </c>
      <c r="B655" s="2">
        <v>1098</v>
      </c>
      <c r="C655" s="4" t="s">
        <v>697</v>
      </c>
      <c r="D655" s="4">
        <v>2021</v>
      </c>
      <c r="E655" s="4">
        <v>193</v>
      </c>
      <c r="F655" s="4">
        <v>50</v>
      </c>
      <c r="G655" s="4" t="s">
        <v>696</v>
      </c>
      <c r="H655" s="4" t="s">
        <v>702</v>
      </c>
      <c r="I655" s="4" t="s">
        <v>702</v>
      </c>
      <c r="J655">
        <v>722</v>
      </c>
      <c r="K655">
        <v>2</v>
      </c>
      <c r="L655" t="s">
        <v>712</v>
      </c>
      <c r="M655" s="4" t="s">
        <v>729</v>
      </c>
      <c r="N655" t="str">
        <f>_xlfn.CONCAT(M655,L655)</f>
        <v>SpringTP2-2</v>
      </c>
      <c r="O655" t="s">
        <v>709</v>
      </c>
    </row>
    <row r="656" spans="1:15" x14ac:dyDescent="0.35">
      <c r="A656" s="4" t="s">
        <v>570</v>
      </c>
      <c r="B656" s="2">
        <v>1099</v>
      </c>
      <c r="C656" s="4" t="s">
        <v>697</v>
      </c>
      <c r="D656" s="4">
        <v>2021</v>
      </c>
      <c r="E656" s="4">
        <v>191</v>
      </c>
      <c r="F656" s="4">
        <v>82</v>
      </c>
      <c r="G656" s="4" t="s">
        <v>696</v>
      </c>
      <c r="H656" s="4" t="s">
        <v>702</v>
      </c>
      <c r="I656" s="4" t="s">
        <v>702</v>
      </c>
      <c r="J656">
        <v>723</v>
      </c>
      <c r="K656">
        <v>1</v>
      </c>
      <c r="L656" t="s">
        <v>712</v>
      </c>
      <c r="M656" s="4" t="s">
        <v>729</v>
      </c>
      <c r="N656" t="str">
        <f>_xlfn.CONCAT(M656,L656)</f>
        <v>SpringTP2-2</v>
      </c>
      <c r="O656" t="s">
        <v>709</v>
      </c>
    </row>
    <row r="657" spans="1:15" x14ac:dyDescent="0.35">
      <c r="A657" s="4" t="s">
        <v>570</v>
      </c>
      <c r="B657" s="2">
        <v>1099</v>
      </c>
      <c r="C657" s="4" t="s">
        <v>697</v>
      </c>
      <c r="D657" s="4">
        <v>2021</v>
      </c>
      <c r="E657" s="4">
        <v>191</v>
      </c>
      <c r="F657" s="4">
        <v>82</v>
      </c>
      <c r="G657" s="4" t="s">
        <v>696</v>
      </c>
      <c r="H657" s="4" t="s">
        <v>702</v>
      </c>
      <c r="I657" s="4" t="s">
        <v>702</v>
      </c>
      <c r="J657">
        <v>723</v>
      </c>
      <c r="K657">
        <v>2</v>
      </c>
      <c r="L657" t="s">
        <v>712</v>
      </c>
      <c r="M657" s="4" t="s">
        <v>729</v>
      </c>
      <c r="N657" t="str">
        <f>_xlfn.CONCAT(M657,L657)</f>
        <v>SpringTP2-2</v>
      </c>
      <c r="O657" t="s">
        <v>709</v>
      </c>
    </row>
    <row r="658" spans="1:15" x14ac:dyDescent="0.35">
      <c r="A658" s="4" t="s">
        <v>571</v>
      </c>
      <c r="B658" s="2">
        <v>1100</v>
      </c>
      <c r="C658" s="4" t="s">
        <v>697</v>
      </c>
      <c r="D658" s="4">
        <v>2021</v>
      </c>
      <c r="E658" s="4">
        <v>189</v>
      </c>
      <c r="F658" s="4">
        <v>46</v>
      </c>
      <c r="G658" s="4" t="s">
        <v>696</v>
      </c>
      <c r="H658" s="4" t="s">
        <v>702</v>
      </c>
      <c r="I658" s="4" t="s">
        <v>702</v>
      </c>
      <c r="J658">
        <v>724</v>
      </c>
      <c r="K658">
        <v>1</v>
      </c>
      <c r="L658" t="s">
        <v>712</v>
      </c>
      <c r="M658" s="4" t="s">
        <v>729</v>
      </c>
      <c r="N658" t="str">
        <f>_xlfn.CONCAT(M658,L658)</f>
        <v>SpringTP2-2</v>
      </c>
      <c r="O658" t="s">
        <v>709</v>
      </c>
    </row>
    <row r="659" spans="1:15" x14ac:dyDescent="0.35">
      <c r="A659" s="4" t="s">
        <v>571</v>
      </c>
      <c r="B659" s="2">
        <v>1100</v>
      </c>
      <c r="C659" s="4" t="s">
        <v>697</v>
      </c>
      <c r="D659" s="4">
        <v>2021</v>
      </c>
      <c r="E659" s="4">
        <v>189</v>
      </c>
      <c r="F659" s="4">
        <v>46</v>
      </c>
      <c r="G659" s="4" t="s">
        <v>696</v>
      </c>
      <c r="H659" s="4" t="s">
        <v>702</v>
      </c>
      <c r="I659" s="4" t="s">
        <v>702</v>
      </c>
      <c r="J659">
        <v>724</v>
      </c>
      <c r="K659">
        <v>2</v>
      </c>
      <c r="L659" t="s">
        <v>712</v>
      </c>
      <c r="M659" s="4" t="s">
        <v>729</v>
      </c>
      <c r="N659" t="str">
        <f>_xlfn.CONCAT(M659,L659)</f>
        <v>SpringTP2-2</v>
      </c>
      <c r="O659" t="s">
        <v>709</v>
      </c>
    </row>
    <row r="660" spans="1:15" x14ac:dyDescent="0.35">
      <c r="A660" s="4" t="s">
        <v>572</v>
      </c>
      <c r="B660" s="2">
        <v>1101</v>
      </c>
      <c r="C660" s="4" t="s">
        <v>697</v>
      </c>
      <c r="D660" s="4">
        <v>2021</v>
      </c>
      <c r="E660" s="4">
        <v>191</v>
      </c>
      <c r="F660" s="4">
        <v>65</v>
      </c>
      <c r="G660" s="4" t="s">
        <v>696</v>
      </c>
      <c r="H660" s="4" t="s">
        <v>702</v>
      </c>
      <c r="I660" s="4" t="s">
        <v>702</v>
      </c>
      <c r="J660">
        <v>725</v>
      </c>
      <c r="K660">
        <v>1</v>
      </c>
      <c r="L660" t="s">
        <v>712</v>
      </c>
      <c r="M660" s="4" t="s">
        <v>729</v>
      </c>
      <c r="N660" t="str">
        <f>_xlfn.CONCAT(M660,L660)</f>
        <v>SpringTP2-2</v>
      </c>
      <c r="O660" t="s">
        <v>709</v>
      </c>
    </row>
    <row r="661" spans="1:15" x14ac:dyDescent="0.35">
      <c r="A661" s="4" t="s">
        <v>572</v>
      </c>
      <c r="B661" s="2">
        <v>1101</v>
      </c>
      <c r="C661" s="4" t="s">
        <v>697</v>
      </c>
      <c r="D661" s="4">
        <v>2021</v>
      </c>
      <c r="E661" s="4">
        <v>191</v>
      </c>
      <c r="F661" s="4">
        <v>65</v>
      </c>
      <c r="G661" s="4" t="s">
        <v>696</v>
      </c>
      <c r="H661" s="4" t="s">
        <v>702</v>
      </c>
      <c r="I661" s="4" t="s">
        <v>702</v>
      </c>
      <c r="J661">
        <v>725</v>
      </c>
      <c r="K661">
        <v>2</v>
      </c>
      <c r="L661" t="s">
        <v>712</v>
      </c>
      <c r="M661" s="4" t="s">
        <v>729</v>
      </c>
      <c r="N661" t="str">
        <f>_xlfn.CONCAT(M661,L661)</f>
        <v>SpringTP2-2</v>
      </c>
      <c r="O661" t="s">
        <v>709</v>
      </c>
    </row>
    <row r="662" spans="1:15" x14ac:dyDescent="0.35">
      <c r="A662" s="4" t="s">
        <v>573</v>
      </c>
      <c r="B662" s="2">
        <v>1102</v>
      </c>
      <c r="C662" s="4" t="s">
        <v>697</v>
      </c>
      <c r="D662" s="4">
        <v>2021</v>
      </c>
      <c r="E662" s="4">
        <v>191</v>
      </c>
      <c r="F662" s="4">
        <v>60</v>
      </c>
      <c r="G662" s="4" t="s">
        <v>696</v>
      </c>
      <c r="H662" s="4" t="s">
        <v>702</v>
      </c>
      <c r="I662" s="4" t="s">
        <v>702</v>
      </c>
      <c r="J662">
        <v>726</v>
      </c>
      <c r="K662">
        <v>1</v>
      </c>
      <c r="L662" t="s">
        <v>712</v>
      </c>
      <c r="M662" s="4" t="s">
        <v>729</v>
      </c>
      <c r="N662" t="str">
        <f>_xlfn.CONCAT(M662,L662)</f>
        <v>SpringTP2-2</v>
      </c>
      <c r="O662" t="s">
        <v>709</v>
      </c>
    </row>
    <row r="663" spans="1:15" x14ac:dyDescent="0.35">
      <c r="A663" s="4" t="s">
        <v>573</v>
      </c>
      <c r="B663" s="2">
        <v>1102</v>
      </c>
      <c r="C663" s="4" t="s">
        <v>697</v>
      </c>
      <c r="D663" s="4">
        <v>2021</v>
      </c>
      <c r="E663" s="4">
        <v>191</v>
      </c>
      <c r="F663" s="4">
        <v>60</v>
      </c>
      <c r="G663" s="4" t="s">
        <v>696</v>
      </c>
      <c r="H663" s="4" t="s">
        <v>702</v>
      </c>
      <c r="I663" s="4" t="s">
        <v>702</v>
      </c>
      <c r="J663">
        <v>726</v>
      </c>
      <c r="K663">
        <v>2</v>
      </c>
      <c r="L663" t="s">
        <v>712</v>
      </c>
      <c r="M663" s="4" t="s">
        <v>729</v>
      </c>
      <c r="N663" t="str">
        <f>_xlfn.CONCAT(M663,L663)</f>
        <v>SpringTP2-2</v>
      </c>
      <c r="O663" t="s">
        <v>709</v>
      </c>
    </row>
    <row r="664" spans="1:15" x14ac:dyDescent="0.35">
      <c r="A664" s="4" t="s">
        <v>574</v>
      </c>
      <c r="B664" s="2">
        <v>1103</v>
      </c>
      <c r="C664" s="4" t="s">
        <v>697</v>
      </c>
      <c r="D664" s="4">
        <v>2021</v>
      </c>
      <c r="E664" s="4">
        <v>191</v>
      </c>
      <c r="F664" s="4">
        <v>84</v>
      </c>
      <c r="G664" s="4" t="s">
        <v>696</v>
      </c>
      <c r="H664" s="4" t="s">
        <v>702</v>
      </c>
      <c r="I664" s="4" t="s">
        <v>702</v>
      </c>
      <c r="J664">
        <v>727</v>
      </c>
      <c r="K664">
        <v>1</v>
      </c>
      <c r="L664" t="s">
        <v>712</v>
      </c>
      <c r="M664" s="4" t="s">
        <v>729</v>
      </c>
      <c r="N664" t="str">
        <f>_xlfn.CONCAT(M664,L664)</f>
        <v>SpringTP2-2</v>
      </c>
      <c r="O664" t="s">
        <v>709</v>
      </c>
    </row>
    <row r="665" spans="1:15" x14ac:dyDescent="0.35">
      <c r="A665" s="4" t="s">
        <v>574</v>
      </c>
      <c r="B665" s="2">
        <v>1103</v>
      </c>
      <c r="C665" s="4" t="s">
        <v>697</v>
      </c>
      <c r="D665" s="4">
        <v>2021</v>
      </c>
      <c r="E665" s="4">
        <v>191</v>
      </c>
      <c r="F665" s="4">
        <v>84</v>
      </c>
      <c r="G665" s="4" t="s">
        <v>696</v>
      </c>
      <c r="H665" s="4" t="s">
        <v>702</v>
      </c>
      <c r="I665" s="4" t="s">
        <v>702</v>
      </c>
      <c r="J665">
        <v>727</v>
      </c>
      <c r="K665">
        <v>2</v>
      </c>
      <c r="L665" t="s">
        <v>712</v>
      </c>
      <c r="M665" s="4" t="s">
        <v>729</v>
      </c>
      <c r="N665" t="str">
        <f>_xlfn.CONCAT(M665,L665)</f>
        <v>SpringTP2-2</v>
      </c>
      <c r="O665" t="s">
        <v>709</v>
      </c>
    </row>
    <row r="666" spans="1:15" x14ac:dyDescent="0.35">
      <c r="A666" s="4" t="s">
        <v>487</v>
      </c>
      <c r="B666" s="2">
        <v>1104</v>
      </c>
      <c r="C666" s="4" t="s">
        <v>697</v>
      </c>
      <c r="D666" s="4">
        <v>2021</v>
      </c>
      <c r="E666" s="4">
        <v>191</v>
      </c>
      <c r="F666" s="4">
        <v>41</v>
      </c>
      <c r="G666" s="4" t="s">
        <v>696</v>
      </c>
      <c r="H666" s="4" t="s">
        <v>702</v>
      </c>
      <c r="I666" s="4" t="s">
        <v>702</v>
      </c>
      <c r="J666">
        <v>728</v>
      </c>
      <c r="K666">
        <v>1</v>
      </c>
      <c r="L666" t="s">
        <v>712</v>
      </c>
      <c r="M666" s="4" t="s">
        <v>729</v>
      </c>
      <c r="N666" t="str">
        <f>_xlfn.CONCAT(M666,L666)</f>
        <v>SpringTP2-2</v>
      </c>
      <c r="O666" t="s">
        <v>709</v>
      </c>
    </row>
    <row r="667" spans="1:15" x14ac:dyDescent="0.35">
      <c r="A667" s="4" t="s">
        <v>487</v>
      </c>
      <c r="B667" s="2">
        <v>1104</v>
      </c>
      <c r="C667" s="4" t="s">
        <v>697</v>
      </c>
      <c r="D667" s="4">
        <v>2021</v>
      </c>
      <c r="E667" s="4">
        <v>191</v>
      </c>
      <c r="F667" s="4">
        <v>41</v>
      </c>
      <c r="G667" s="4" t="s">
        <v>696</v>
      </c>
      <c r="H667" s="4" t="s">
        <v>702</v>
      </c>
      <c r="I667" s="4" t="s">
        <v>702</v>
      </c>
      <c r="J667">
        <v>728</v>
      </c>
      <c r="K667">
        <v>2</v>
      </c>
      <c r="L667" t="s">
        <v>712</v>
      </c>
      <c r="M667" s="4" t="s">
        <v>729</v>
      </c>
      <c r="N667" t="str">
        <f>_xlfn.CONCAT(M667,L667)</f>
        <v>SpringTP2-2</v>
      </c>
      <c r="O667" t="s">
        <v>709</v>
      </c>
    </row>
    <row r="668" spans="1:15" x14ac:dyDescent="0.35">
      <c r="A668" s="4" t="s">
        <v>488</v>
      </c>
      <c r="B668" s="2">
        <v>1105</v>
      </c>
      <c r="C668" s="4" t="s">
        <v>697</v>
      </c>
      <c r="D668" s="4">
        <v>2021</v>
      </c>
      <c r="E668" s="4">
        <v>193</v>
      </c>
      <c r="F668" s="4">
        <v>44</v>
      </c>
      <c r="G668" s="4" t="s">
        <v>696</v>
      </c>
      <c r="H668" s="4" t="s">
        <v>702</v>
      </c>
      <c r="I668" s="4" t="s">
        <v>702</v>
      </c>
      <c r="J668">
        <v>729</v>
      </c>
      <c r="K668">
        <v>1</v>
      </c>
      <c r="L668" t="s">
        <v>712</v>
      </c>
      <c r="M668" s="4" t="s">
        <v>729</v>
      </c>
      <c r="N668" t="str">
        <f>_xlfn.CONCAT(M668,L668)</f>
        <v>SpringTP2-2</v>
      </c>
      <c r="O668" t="s">
        <v>709</v>
      </c>
    </row>
    <row r="669" spans="1:15" x14ac:dyDescent="0.35">
      <c r="A669" s="4" t="s">
        <v>488</v>
      </c>
      <c r="B669" s="2">
        <v>1105</v>
      </c>
      <c r="C669" s="4" t="s">
        <v>697</v>
      </c>
      <c r="D669" s="4">
        <v>2021</v>
      </c>
      <c r="E669" s="4">
        <v>193</v>
      </c>
      <c r="F669" s="4">
        <v>44</v>
      </c>
      <c r="G669" s="4" t="s">
        <v>696</v>
      </c>
      <c r="H669" s="4" t="s">
        <v>702</v>
      </c>
      <c r="I669" s="4" t="s">
        <v>702</v>
      </c>
      <c r="J669">
        <v>729</v>
      </c>
      <c r="K669">
        <v>2</v>
      </c>
      <c r="L669" t="s">
        <v>712</v>
      </c>
      <c r="M669" s="4" t="s">
        <v>729</v>
      </c>
      <c r="N669" t="str">
        <f>_xlfn.CONCAT(M669,L669)</f>
        <v>SpringTP2-2</v>
      </c>
      <c r="O669" t="s">
        <v>709</v>
      </c>
    </row>
    <row r="670" spans="1:15" x14ac:dyDescent="0.35">
      <c r="A670" s="4" t="s">
        <v>575</v>
      </c>
      <c r="B670" s="2">
        <v>1106</v>
      </c>
      <c r="C670" s="4" t="s">
        <v>697</v>
      </c>
      <c r="D670" s="4">
        <v>2021</v>
      </c>
      <c r="E670" s="4">
        <v>191</v>
      </c>
      <c r="F670" s="4">
        <v>46</v>
      </c>
      <c r="G670" s="4" t="s">
        <v>696</v>
      </c>
      <c r="H670" s="4" t="s">
        <v>702</v>
      </c>
      <c r="I670" s="4" t="s">
        <v>702</v>
      </c>
      <c r="J670">
        <v>730</v>
      </c>
      <c r="K670">
        <v>1</v>
      </c>
      <c r="L670" t="s">
        <v>712</v>
      </c>
      <c r="M670" s="4" t="s">
        <v>729</v>
      </c>
      <c r="N670" t="str">
        <f>_xlfn.CONCAT(M670,L670)</f>
        <v>SpringTP2-2</v>
      </c>
      <c r="O670" t="s">
        <v>709</v>
      </c>
    </row>
    <row r="671" spans="1:15" x14ac:dyDescent="0.35">
      <c r="A671" s="4" t="s">
        <v>575</v>
      </c>
      <c r="B671" s="2">
        <v>1106</v>
      </c>
      <c r="C671" s="4" t="s">
        <v>697</v>
      </c>
      <c r="D671" s="4">
        <v>2021</v>
      </c>
      <c r="E671" s="4">
        <v>191</v>
      </c>
      <c r="F671" s="4">
        <v>46</v>
      </c>
      <c r="G671" s="4" t="s">
        <v>696</v>
      </c>
      <c r="H671" s="4" t="s">
        <v>702</v>
      </c>
      <c r="I671" s="4" t="s">
        <v>702</v>
      </c>
      <c r="J671">
        <v>730</v>
      </c>
      <c r="K671">
        <v>2</v>
      </c>
      <c r="L671" t="s">
        <v>712</v>
      </c>
      <c r="M671" s="4" t="s">
        <v>729</v>
      </c>
      <c r="N671" t="str">
        <f>_xlfn.CONCAT(M671,L671)</f>
        <v>SpringTP2-2</v>
      </c>
      <c r="O671" t="s">
        <v>709</v>
      </c>
    </row>
    <row r="672" spans="1:15" x14ac:dyDescent="0.35">
      <c r="A672" s="4" t="s">
        <v>576</v>
      </c>
      <c r="B672" s="2">
        <v>1107</v>
      </c>
      <c r="C672" s="4" t="s">
        <v>697</v>
      </c>
      <c r="D672" s="4">
        <v>2021</v>
      </c>
      <c r="E672" s="4">
        <v>193</v>
      </c>
      <c r="F672" s="4">
        <v>64</v>
      </c>
      <c r="G672" s="4" t="s">
        <v>696</v>
      </c>
      <c r="H672" s="4" t="s">
        <v>702</v>
      </c>
      <c r="I672" s="4" t="s">
        <v>702</v>
      </c>
      <c r="J672">
        <v>731</v>
      </c>
      <c r="K672">
        <v>1</v>
      </c>
      <c r="L672" t="s">
        <v>712</v>
      </c>
      <c r="M672" s="4" t="s">
        <v>729</v>
      </c>
      <c r="N672" t="str">
        <f>_xlfn.CONCAT(M672,L672)</f>
        <v>SpringTP2-2</v>
      </c>
      <c r="O672" t="s">
        <v>709</v>
      </c>
    </row>
    <row r="673" spans="1:15" x14ac:dyDescent="0.35">
      <c r="A673" s="4" t="s">
        <v>576</v>
      </c>
      <c r="B673" s="2">
        <v>1107</v>
      </c>
      <c r="C673" s="4" t="s">
        <v>697</v>
      </c>
      <c r="D673" s="4">
        <v>2021</v>
      </c>
      <c r="E673" s="4">
        <v>193</v>
      </c>
      <c r="F673" s="4">
        <v>64</v>
      </c>
      <c r="G673" s="4" t="s">
        <v>696</v>
      </c>
      <c r="H673" s="4" t="s">
        <v>702</v>
      </c>
      <c r="I673" s="4" t="s">
        <v>702</v>
      </c>
      <c r="J673">
        <v>731</v>
      </c>
      <c r="K673">
        <v>2</v>
      </c>
      <c r="L673" t="s">
        <v>712</v>
      </c>
      <c r="M673" s="4" t="s">
        <v>729</v>
      </c>
      <c r="N673" t="str">
        <f>_xlfn.CONCAT(M673,L673)</f>
        <v>SpringTP2-2</v>
      </c>
      <c r="O673" t="s">
        <v>709</v>
      </c>
    </row>
    <row r="674" spans="1:15" x14ac:dyDescent="0.35">
      <c r="A674" s="4" t="s">
        <v>577</v>
      </c>
      <c r="B674" s="2">
        <v>1109</v>
      </c>
      <c r="C674" s="4" t="s">
        <v>697</v>
      </c>
      <c r="D674" s="4">
        <v>2021</v>
      </c>
      <c r="E674" s="4">
        <v>189</v>
      </c>
      <c r="F674" s="4">
        <v>73</v>
      </c>
      <c r="G674" s="4" t="s">
        <v>696</v>
      </c>
      <c r="H674" s="4" t="s">
        <v>702</v>
      </c>
      <c r="I674" s="4" t="s">
        <v>702</v>
      </c>
      <c r="J674">
        <v>732</v>
      </c>
      <c r="K674">
        <v>1</v>
      </c>
      <c r="L674" t="s">
        <v>712</v>
      </c>
      <c r="M674" s="4" t="s">
        <v>729</v>
      </c>
      <c r="N674" t="str">
        <f>_xlfn.CONCAT(M674,L674)</f>
        <v>SpringTP2-2</v>
      </c>
      <c r="O674" t="s">
        <v>709</v>
      </c>
    </row>
    <row r="675" spans="1:15" x14ac:dyDescent="0.35">
      <c r="A675" s="4" t="s">
        <v>577</v>
      </c>
      <c r="B675" s="2">
        <v>1109</v>
      </c>
      <c r="C675" s="4" t="s">
        <v>697</v>
      </c>
      <c r="D675" s="4">
        <v>2021</v>
      </c>
      <c r="E675" s="4">
        <v>189</v>
      </c>
      <c r="F675" s="4">
        <v>73</v>
      </c>
      <c r="G675" s="4" t="s">
        <v>696</v>
      </c>
      <c r="H675" s="4" t="s">
        <v>702</v>
      </c>
      <c r="I675" s="4" t="s">
        <v>702</v>
      </c>
      <c r="J675">
        <v>732</v>
      </c>
      <c r="K675">
        <v>2</v>
      </c>
      <c r="L675" t="s">
        <v>712</v>
      </c>
      <c r="M675" s="4" t="s">
        <v>729</v>
      </c>
      <c r="N675" t="str">
        <f>_xlfn.CONCAT(M675,L675)</f>
        <v>SpringTP2-2</v>
      </c>
      <c r="O675" t="s">
        <v>709</v>
      </c>
    </row>
    <row r="676" spans="1:15" x14ac:dyDescent="0.35">
      <c r="A676" s="4" t="s">
        <v>578</v>
      </c>
      <c r="B676" s="2">
        <v>1110</v>
      </c>
      <c r="C676" s="4" t="s">
        <v>697</v>
      </c>
      <c r="D676" s="4">
        <v>2021</v>
      </c>
      <c r="E676" s="4">
        <v>193</v>
      </c>
      <c r="F676" s="4">
        <v>68</v>
      </c>
      <c r="G676" s="4" t="s">
        <v>696</v>
      </c>
      <c r="H676" s="4" t="s">
        <v>702</v>
      </c>
      <c r="I676" s="4" t="s">
        <v>702</v>
      </c>
      <c r="J676">
        <v>733</v>
      </c>
      <c r="K676">
        <v>1</v>
      </c>
      <c r="L676" t="s">
        <v>712</v>
      </c>
      <c r="M676" s="4" t="s">
        <v>729</v>
      </c>
      <c r="N676" t="str">
        <f>_xlfn.CONCAT(M676,L676)</f>
        <v>SpringTP2-2</v>
      </c>
      <c r="O676" t="s">
        <v>709</v>
      </c>
    </row>
    <row r="677" spans="1:15" x14ac:dyDescent="0.35">
      <c r="A677" s="4" t="s">
        <v>578</v>
      </c>
      <c r="B677" s="2">
        <v>1110</v>
      </c>
      <c r="C677" s="4" t="s">
        <v>697</v>
      </c>
      <c r="D677" s="4">
        <v>2021</v>
      </c>
      <c r="E677" s="4">
        <v>193</v>
      </c>
      <c r="F677" s="4">
        <v>68</v>
      </c>
      <c r="G677" s="4" t="s">
        <v>696</v>
      </c>
      <c r="H677" s="4" t="s">
        <v>702</v>
      </c>
      <c r="I677" s="4" t="s">
        <v>702</v>
      </c>
      <c r="J677">
        <v>733</v>
      </c>
      <c r="K677">
        <v>2</v>
      </c>
      <c r="L677" t="s">
        <v>712</v>
      </c>
      <c r="M677" s="4" t="s">
        <v>729</v>
      </c>
      <c r="N677" t="str">
        <f>_xlfn.CONCAT(M677,L677)</f>
        <v>SpringTP2-2</v>
      </c>
      <c r="O677" t="s">
        <v>709</v>
      </c>
    </row>
    <row r="678" spans="1:15" x14ac:dyDescent="0.35">
      <c r="A678" s="4" t="s">
        <v>579</v>
      </c>
      <c r="B678" s="2">
        <v>1111</v>
      </c>
      <c r="C678" s="4" t="s">
        <v>697</v>
      </c>
      <c r="D678" s="4">
        <v>2021</v>
      </c>
      <c r="E678" s="4">
        <v>193</v>
      </c>
      <c r="F678" s="4">
        <v>69</v>
      </c>
      <c r="G678" s="4" t="s">
        <v>696</v>
      </c>
      <c r="H678" s="4" t="s">
        <v>702</v>
      </c>
      <c r="I678" s="4" t="s">
        <v>702</v>
      </c>
      <c r="J678">
        <v>734</v>
      </c>
      <c r="K678">
        <v>1</v>
      </c>
      <c r="L678" t="s">
        <v>712</v>
      </c>
      <c r="M678" s="4" t="s">
        <v>729</v>
      </c>
      <c r="N678" t="str">
        <f>_xlfn.CONCAT(M678,L678)</f>
        <v>SpringTP2-2</v>
      </c>
      <c r="O678" t="s">
        <v>709</v>
      </c>
    </row>
    <row r="679" spans="1:15" x14ac:dyDescent="0.35">
      <c r="A679" s="4" t="s">
        <v>579</v>
      </c>
      <c r="B679" s="2">
        <v>1111</v>
      </c>
      <c r="C679" s="4" t="s">
        <v>697</v>
      </c>
      <c r="D679" s="4">
        <v>2021</v>
      </c>
      <c r="E679" s="4">
        <v>193</v>
      </c>
      <c r="F679" s="4">
        <v>69</v>
      </c>
      <c r="G679" s="4" t="s">
        <v>696</v>
      </c>
      <c r="H679" s="4" t="s">
        <v>702</v>
      </c>
      <c r="I679" s="4" t="s">
        <v>702</v>
      </c>
      <c r="J679">
        <v>734</v>
      </c>
      <c r="K679">
        <v>2</v>
      </c>
      <c r="L679" t="s">
        <v>712</v>
      </c>
      <c r="M679" s="4" t="s">
        <v>729</v>
      </c>
      <c r="N679" t="str">
        <f>_xlfn.CONCAT(M679,L679)</f>
        <v>SpringTP2-2</v>
      </c>
      <c r="O679" t="s">
        <v>709</v>
      </c>
    </row>
    <row r="680" spans="1:15" x14ac:dyDescent="0.35">
      <c r="A680" s="4" t="s">
        <v>580</v>
      </c>
      <c r="B680" s="2">
        <v>1112</v>
      </c>
      <c r="C680" s="4" t="s">
        <v>697</v>
      </c>
      <c r="D680" s="4">
        <v>2021</v>
      </c>
      <c r="E680" s="4">
        <v>191</v>
      </c>
      <c r="F680" s="4">
        <v>59</v>
      </c>
      <c r="G680" s="4" t="s">
        <v>696</v>
      </c>
      <c r="H680" s="4" t="s">
        <v>702</v>
      </c>
      <c r="I680" s="4" t="s">
        <v>702</v>
      </c>
      <c r="J680">
        <v>735</v>
      </c>
      <c r="K680">
        <v>1</v>
      </c>
      <c r="L680" t="s">
        <v>712</v>
      </c>
      <c r="M680" s="4" t="s">
        <v>729</v>
      </c>
      <c r="N680" t="str">
        <f>_xlfn.CONCAT(M680,L680)</f>
        <v>SpringTP2-2</v>
      </c>
      <c r="O680" t="s">
        <v>709</v>
      </c>
    </row>
    <row r="681" spans="1:15" x14ac:dyDescent="0.35">
      <c r="A681" s="4" t="s">
        <v>580</v>
      </c>
      <c r="B681" s="2">
        <v>1112</v>
      </c>
      <c r="C681" s="4" t="s">
        <v>697</v>
      </c>
      <c r="D681" s="4">
        <v>2021</v>
      </c>
      <c r="E681" s="4">
        <v>191</v>
      </c>
      <c r="F681" s="4">
        <v>59</v>
      </c>
      <c r="G681" s="4" t="s">
        <v>696</v>
      </c>
      <c r="H681" s="4" t="s">
        <v>702</v>
      </c>
      <c r="I681" s="4" t="s">
        <v>702</v>
      </c>
      <c r="J681">
        <v>735</v>
      </c>
      <c r="K681">
        <v>2</v>
      </c>
      <c r="L681" t="s">
        <v>712</v>
      </c>
      <c r="M681" s="4" t="s">
        <v>729</v>
      </c>
      <c r="N681" t="str">
        <f>_xlfn.CONCAT(M681,L681)</f>
        <v>SpringTP2-2</v>
      </c>
      <c r="O681" t="s">
        <v>709</v>
      </c>
    </row>
    <row r="682" spans="1:15" x14ac:dyDescent="0.35">
      <c r="A682" s="4" t="s">
        <v>581</v>
      </c>
      <c r="B682" s="2">
        <v>1114</v>
      </c>
      <c r="C682" s="4" t="s">
        <v>697</v>
      </c>
      <c r="D682" s="4">
        <v>2021</v>
      </c>
      <c r="E682" s="4">
        <v>193</v>
      </c>
      <c r="F682" s="4">
        <v>52</v>
      </c>
      <c r="G682" s="4" t="s">
        <v>696</v>
      </c>
      <c r="H682" s="4" t="s">
        <v>702</v>
      </c>
      <c r="I682" s="4" t="s">
        <v>702</v>
      </c>
      <c r="J682">
        <v>737</v>
      </c>
      <c r="K682">
        <v>1</v>
      </c>
      <c r="L682" t="s">
        <v>712</v>
      </c>
      <c r="M682" s="4" t="s">
        <v>729</v>
      </c>
      <c r="N682" t="str">
        <f>_xlfn.CONCAT(M682,L682)</f>
        <v>SpringTP2-2</v>
      </c>
      <c r="O682" t="s">
        <v>709</v>
      </c>
    </row>
    <row r="683" spans="1:15" x14ac:dyDescent="0.35">
      <c r="A683" s="4" t="s">
        <v>581</v>
      </c>
      <c r="B683" s="2">
        <v>1114</v>
      </c>
      <c r="C683" s="4" t="s">
        <v>697</v>
      </c>
      <c r="D683" s="4">
        <v>2021</v>
      </c>
      <c r="E683" s="4">
        <v>193</v>
      </c>
      <c r="F683" s="4">
        <v>52</v>
      </c>
      <c r="G683" s="4" t="s">
        <v>696</v>
      </c>
      <c r="H683" s="4" t="s">
        <v>702</v>
      </c>
      <c r="I683" s="4" t="s">
        <v>702</v>
      </c>
      <c r="J683">
        <v>737</v>
      </c>
      <c r="K683">
        <v>2</v>
      </c>
      <c r="L683" t="s">
        <v>712</v>
      </c>
      <c r="M683" s="4" t="s">
        <v>729</v>
      </c>
      <c r="N683" t="str">
        <f>_xlfn.CONCAT(M683,L683)</f>
        <v>SpringTP2-2</v>
      </c>
      <c r="O683" t="s">
        <v>709</v>
      </c>
    </row>
    <row r="684" spans="1:15" x14ac:dyDescent="0.35">
      <c r="A684" s="4" t="s">
        <v>582</v>
      </c>
      <c r="B684" s="2">
        <v>1115</v>
      </c>
      <c r="C684" s="4" t="s">
        <v>697</v>
      </c>
      <c r="D684" s="4">
        <v>2021</v>
      </c>
      <c r="E684" s="4">
        <v>193</v>
      </c>
      <c r="F684" s="4">
        <v>51</v>
      </c>
      <c r="G684" s="4" t="s">
        <v>696</v>
      </c>
      <c r="H684" s="4" t="s">
        <v>702</v>
      </c>
      <c r="I684" s="4" t="s">
        <v>702</v>
      </c>
      <c r="J684">
        <v>738</v>
      </c>
      <c r="K684">
        <v>1</v>
      </c>
      <c r="L684" t="s">
        <v>712</v>
      </c>
      <c r="M684" s="4" t="s">
        <v>729</v>
      </c>
      <c r="N684" t="str">
        <f>_xlfn.CONCAT(M684,L684)</f>
        <v>SpringTP2-2</v>
      </c>
      <c r="O684" t="s">
        <v>709</v>
      </c>
    </row>
    <row r="685" spans="1:15" x14ac:dyDescent="0.35">
      <c r="A685" s="4" t="s">
        <v>582</v>
      </c>
      <c r="B685" s="2">
        <v>1115</v>
      </c>
      <c r="C685" s="4" t="s">
        <v>697</v>
      </c>
      <c r="D685" s="4">
        <v>2021</v>
      </c>
      <c r="E685" s="4">
        <v>193</v>
      </c>
      <c r="F685" s="4">
        <v>51</v>
      </c>
      <c r="G685" s="4" t="s">
        <v>696</v>
      </c>
      <c r="H685" s="4" t="s">
        <v>702</v>
      </c>
      <c r="I685" s="4" t="s">
        <v>702</v>
      </c>
      <c r="J685">
        <v>738</v>
      </c>
      <c r="K685">
        <v>2</v>
      </c>
      <c r="L685" t="s">
        <v>712</v>
      </c>
      <c r="M685" s="4" t="s">
        <v>729</v>
      </c>
      <c r="N685" t="str">
        <f>_xlfn.CONCAT(M685,L685)</f>
        <v>SpringTP2-2</v>
      </c>
      <c r="O685" t="s">
        <v>709</v>
      </c>
    </row>
    <row r="686" spans="1:15" x14ac:dyDescent="0.35">
      <c r="A686" s="4" t="s">
        <v>583</v>
      </c>
      <c r="B686" s="2">
        <v>1116</v>
      </c>
      <c r="C686" s="4" t="s">
        <v>697</v>
      </c>
      <c r="D686" s="4">
        <v>2021</v>
      </c>
      <c r="E686" s="4">
        <v>195</v>
      </c>
      <c r="F686" s="4">
        <v>70</v>
      </c>
      <c r="G686" s="4" t="s">
        <v>696</v>
      </c>
      <c r="H686" s="4" t="s">
        <v>702</v>
      </c>
      <c r="I686" s="4" t="s">
        <v>702</v>
      </c>
      <c r="J686">
        <v>739</v>
      </c>
      <c r="K686">
        <v>1</v>
      </c>
      <c r="L686" t="s">
        <v>712</v>
      </c>
      <c r="M686" s="4" t="s">
        <v>729</v>
      </c>
      <c r="N686" t="str">
        <f>_xlfn.CONCAT(M686,L686)</f>
        <v>SpringTP2-2</v>
      </c>
      <c r="O686" t="s">
        <v>709</v>
      </c>
    </row>
    <row r="687" spans="1:15" x14ac:dyDescent="0.35">
      <c r="A687" s="4" t="s">
        <v>583</v>
      </c>
      <c r="B687" s="2">
        <v>1116</v>
      </c>
      <c r="C687" s="4" t="s">
        <v>697</v>
      </c>
      <c r="D687" s="4">
        <v>2021</v>
      </c>
      <c r="E687" s="4">
        <v>195</v>
      </c>
      <c r="F687" s="4">
        <v>70</v>
      </c>
      <c r="G687" s="4" t="s">
        <v>696</v>
      </c>
      <c r="H687" s="4" t="s">
        <v>702</v>
      </c>
      <c r="I687" s="4" t="s">
        <v>702</v>
      </c>
      <c r="J687">
        <v>739</v>
      </c>
      <c r="K687">
        <v>2</v>
      </c>
      <c r="L687" t="s">
        <v>712</v>
      </c>
      <c r="M687" s="4" t="s">
        <v>729</v>
      </c>
      <c r="N687" t="str">
        <f>_xlfn.CONCAT(M687,L687)</f>
        <v>SpringTP2-2</v>
      </c>
      <c r="O687" t="s">
        <v>709</v>
      </c>
    </row>
    <row r="688" spans="1:15" x14ac:dyDescent="0.35">
      <c r="A688" s="4" t="s">
        <v>489</v>
      </c>
      <c r="B688" s="2">
        <v>1117</v>
      </c>
      <c r="C688" s="4" t="s">
        <v>697</v>
      </c>
      <c r="D688" s="4">
        <v>2021</v>
      </c>
      <c r="E688" s="4">
        <v>191</v>
      </c>
      <c r="F688" s="4">
        <v>41</v>
      </c>
      <c r="G688" s="4" t="s">
        <v>696</v>
      </c>
      <c r="H688" s="4" t="s">
        <v>702</v>
      </c>
      <c r="I688" s="4" t="s">
        <v>702</v>
      </c>
      <c r="J688">
        <v>740</v>
      </c>
      <c r="K688">
        <v>1</v>
      </c>
      <c r="L688" t="s">
        <v>712</v>
      </c>
      <c r="M688" s="4" t="s">
        <v>729</v>
      </c>
      <c r="N688" t="str">
        <f>_xlfn.CONCAT(M688,L688)</f>
        <v>SpringTP2-2</v>
      </c>
      <c r="O688" t="s">
        <v>709</v>
      </c>
    </row>
    <row r="689" spans="1:15" x14ac:dyDescent="0.35">
      <c r="A689" s="4" t="s">
        <v>489</v>
      </c>
      <c r="B689" s="2">
        <v>1117</v>
      </c>
      <c r="C689" s="4" t="s">
        <v>697</v>
      </c>
      <c r="D689" s="4">
        <v>2021</v>
      </c>
      <c r="E689" s="4">
        <v>191</v>
      </c>
      <c r="F689" s="4">
        <v>41</v>
      </c>
      <c r="G689" s="4" t="s">
        <v>696</v>
      </c>
      <c r="H689" s="4" t="s">
        <v>702</v>
      </c>
      <c r="I689" s="4" t="s">
        <v>702</v>
      </c>
      <c r="J689">
        <v>740</v>
      </c>
      <c r="K689">
        <v>2</v>
      </c>
      <c r="L689" t="s">
        <v>712</v>
      </c>
      <c r="M689" s="4" t="s">
        <v>729</v>
      </c>
      <c r="N689" t="str">
        <f>_xlfn.CONCAT(M689,L689)</f>
        <v>SpringTP2-2</v>
      </c>
      <c r="O689" t="s">
        <v>709</v>
      </c>
    </row>
    <row r="690" spans="1:15" x14ac:dyDescent="0.35">
      <c r="A690" s="4" t="s">
        <v>584</v>
      </c>
      <c r="B690" s="2">
        <v>1118</v>
      </c>
      <c r="C690" s="4" t="s">
        <v>697</v>
      </c>
      <c r="D690" s="4">
        <v>2021</v>
      </c>
      <c r="E690" s="4">
        <v>191</v>
      </c>
      <c r="F690" s="4">
        <v>56</v>
      </c>
      <c r="G690" s="4" t="s">
        <v>696</v>
      </c>
      <c r="H690" s="4" t="s">
        <v>702</v>
      </c>
      <c r="I690" s="4" t="s">
        <v>702</v>
      </c>
      <c r="J690">
        <v>741</v>
      </c>
      <c r="K690">
        <v>1</v>
      </c>
      <c r="L690" t="s">
        <v>712</v>
      </c>
      <c r="M690" s="4" t="s">
        <v>729</v>
      </c>
      <c r="N690" t="str">
        <f>_xlfn.CONCAT(M690,L690)</f>
        <v>SpringTP2-2</v>
      </c>
      <c r="O690" t="s">
        <v>709</v>
      </c>
    </row>
    <row r="691" spans="1:15" x14ac:dyDescent="0.35">
      <c r="A691" s="4" t="s">
        <v>584</v>
      </c>
      <c r="B691" s="2">
        <v>1118</v>
      </c>
      <c r="C691" s="4" t="s">
        <v>697</v>
      </c>
      <c r="D691" s="4">
        <v>2021</v>
      </c>
      <c r="E691" s="4">
        <v>191</v>
      </c>
      <c r="F691" s="4">
        <v>56</v>
      </c>
      <c r="G691" s="4" t="s">
        <v>696</v>
      </c>
      <c r="H691" s="4" t="s">
        <v>702</v>
      </c>
      <c r="I691" s="4" t="s">
        <v>702</v>
      </c>
      <c r="J691">
        <v>741</v>
      </c>
      <c r="K691">
        <v>2</v>
      </c>
      <c r="L691" t="s">
        <v>712</v>
      </c>
      <c r="M691" s="4" t="s">
        <v>729</v>
      </c>
      <c r="N691" t="str">
        <f>_xlfn.CONCAT(M691,L691)</f>
        <v>SpringTP2-2</v>
      </c>
      <c r="O691" t="s">
        <v>709</v>
      </c>
    </row>
    <row r="692" spans="1:15" x14ac:dyDescent="0.35">
      <c r="A692" s="4" t="s">
        <v>585</v>
      </c>
      <c r="B692" s="2">
        <v>1119</v>
      </c>
      <c r="C692" s="4" t="s">
        <v>697</v>
      </c>
      <c r="D692" s="4">
        <v>2021</v>
      </c>
      <c r="E692" s="4">
        <v>191</v>
      </c>
      <c r="F692" s="4">
        <v>58</v>
      </c>
      <c r="G692" s="4" t="s">
        <v>696</v>
      </c>
      <c r="H692" s="4" t="s">
        <v>702</v>
      </c>
      <c r="I692" s="4" t="s">
        <v>702</v>
      </c>
      <c r="J692">
        <v>742</v>
      </c>
      <c r="K692">
        <v>1</v>
      </c>
      <c r="L692" t="s">
        <v>712</v>
      </c>
      <c r="M692" s="4" t="s">
        <v>729</v>
      </c>
      <c r="N692" t="str">
        <f>_xlfn.CONCAT(M692,L692)</f>
        <v>SpringTP2-2</v>
      </c>
      <c r="O692" t="s">
        <v>709</v>
      </c>
    </row>
    <row r="693" spans="1:15" x14ac:dyDescent="0.35">
      <c r="A693" s="4" t="s">
        <v>585</v>
      </c>
      <c r="B693" s="2">
        <v>1119</v>
      </c>
      <c r="C693" s="4" t="s">
        <v>697</v>
      </c>
      <c r="D693" s="4">
        <v>2021</v>
      </c>
      <c r="E693" s="4">
        <v>191</v>
      </c>
      <c r="F693" s="4">
        <v>58</v>
      </c>
      <c r="G693" s="4" t="s">
        <v>696</v>
      </c>
      <c r="H693" s="4" t="s">
        <v>702</v>
      </c>
      <c r="I693" s="4" t="s">
        <v>702</v>
      </c>
      <c r="J693">
        <v>742</v>
      </c>
      <c r="K693">
        <v>2</v>
      </c>
      <c r="L693" t="s">
        <v>712</v>
      </c>
      <c r="M693" s="4" t="s">
        <v>729</v>
      </c>
      <c r="N693" t="str">
        <f>_xlfn.CONCAT(M693,L693)</f>
        <v>SpringTP2-2</v>
      </c>
      <c r="O693" t="s">
        <v>709</v>
      </c>
    </row>
    <row r="694" spans="1:15" x14ac:dyDescent="0.35">
      <c r="A694" s="4" t="s">
        <v>490</v>
      </c>
      <c r="B694" s="2">
        <v>1121</v>
      </c>
      <c r="C694" s="4" t="s">
        <v>697</v>
      </c>
      <c r="D694" s="4">
        <v>2021</v>
      </c>
      <c r="E694" s="4">
        <v>189</v>
      </c>
      <c r="F694" s="4">
        <v>36</v>
      </c>
      <c r="G694" s="4" t="s">
        <v>696</v>
      </c>
      <c r="H694" s="4" t="s">
        <v>702</v>
      </c>
      <c r="I694" s="4" t="s">
        <v>702</v>
      </c>
      <c r="J694">
        <v>743</v>
      </c>
      <c r="K694">
        <v>1</v>
      </c>
      <c r="L694" t="s">
        <v>712</v>
      </c>
      <c r="M694" s="4" t="s">
        <v>729</v>
      </c>
      <c r="N694" t="str">
        <f>_xlfn.CONCAT(M694,L694)</f>
        <v>SpringTP2-2</v>
      </c>
      <c r="O694" t="s">
        <v>709</v>
      </c>
    </row>
    <row r="695" spans="1:15" x14ac:dyDescent="0.35">
      <c r="A695" s="4" t="s">
        <v>490</v>
      </c>
      <c r="B695" s="2">
        <v>1121</v>
      </c>
      <c r="C695" s="4" t="s">
        <v>697</v>
      </c>
      <c r="D695" s="4">
        <v>2021</v>
      </c>
      <c r="E695" s="4">
        <v>189</v>
      </c>
      <c r="F695" s="4">
        <v>36</v>
      </c>
      <c r="G695" s="4" t="s">
        <v>696</v>
      </c>
      <c r="H695" s="4" t="s">
        <v>702</v>
      </c>
      <c r="I695" s="4" t="s">
        <v>702</v>
      </c>
      <c r="J695">
        <v>743</v>
      </c>
      <c r="K695">
        <v>2</v>
      </c>
      <c r="L695" t="s">
        <v>712</v>
      </c>
      <c r="M695" s="4" t="s">
        <v>729</v>
      </c>
      <c r="N695" t="str">
        <f>_xlfn.CONCAT(M695,L695)</f>
        <v>SpringTP2-2</v>
      </c>
      <c r="O695" t="s">
        <v>709</v>
      </c>
    </row>
    <row r="696" spans="1:15" x14ac:dyDescent="0.35">
      <c r="A696" s="4" t="s">
        <v>491</v>
      </c>
      <c r="B696" s="2">
        <v>1122</v>
      </c>
      <c r="C696" s="4" t="s">
        <v>697</v>
      </c>
      <c r="D696" s="4">
        <v>2021</v>
      </c>
      <c r="E696" s="4">
        <v>195</v>
      </c>
      <c r="F696" s="4">
        <v>40</v>
      </c>
      <c r="G696" s="4" t="s">
        <v>696</v>
      </c>
      <c r="H696" s="4" t="s">
        <v>702</v>
      </c>
      <c r="I696" s="4" t="s">
        <v>702</v>
      </c>
      <c r="J696">
        <v>744</v>
      </c>
      <c r="K696">
        <v>1</v>
      </c>
      <c r="L696" t="s">
        <v>712</v>
      </c>
      <c r="M696" s="4" t="s">
        <v>729</v>
      </c>
      <c r="N696" t="str">
        <f>_xlfn.CONCAT(M696,L696)</f>
        <v>SpringTP2-2</v>
      </c>
      <c r="O696" t="s">
        <v>709</v>
      </c>
    </row>
    <row r="697" spans="1:15" x14ac:dyDescent="0.35">
      <c r="A697" s="4" t="s">
        <v>491</v>
      </c>
      <c r="B697" s="2">
        <v>1122</v>
      </c>
      <c r="C697" s="4" t="s">
        <v>697</v>
      </c>
      <c r="D697" s="4">
        <v>2021</v>
      </c>
      <c r="E697" s="4">
        <v>195</v>
      </c>
      <c r="F697" s="4">
        <v>40</v>
      </c>
      <c r="G697" s="4" t="s">
        <v>696</v>
      </c>
      <c r="H697" s="4" t="s">
        <v>702</v>
      </c>
      <c r="I697" s="4" t="s">
        <v>702</v>
      </c>
      <c r="J697">
        <v>744</v>
      </c>
      <c r="K697">
        <v>2</v>
      </c>
      <c r="L697" t="s">
        <v>712</v>
      </c>
      <c r="M697" s="4" t="s">
        <v>729</v>
      </c>
      <c r="N697" t="str">
        <f>_xlfn.CONCAT(M697,L697)</f>
        <v>SpringTP2-2</v>
      </c>
      <c r="O697" t="s">
        <v>709</v>
      </c>
    </row>
    <row r="698" spans="1:15" x14ac:dyDescent="0.35">
      <c r="A698" s="4" t="s">
        <v>586</v>
      </c>
      <c r="B698" s="2">
        <v>1124</v>
      </c>
      <c r="C698" s="4" t="s">
        <v>697</v>
      </c>
      <c r="D698" s="4">
        <v>2021</v>
      </c>
      <c r="E698" s="4">
        <v>191</v>
      </c>
      <c r="F698" s="4">
        <v>64</v>
      </c>
      <c r="G698" s="4" t="s">
        <v>696</v>
      </c>
      <c r="H698" s="4" t="s">
        <v>702</v>
      </c>
      <c r="I698" s="4" t="s">
        <v>702</v>
      </c>
      <c r="J698">
        <v>745</v>
      </c>
      <c r="K698">
        <v>1</v>
      </c>
      <c r="L698" t="s">
        <v>712</v>
      </c>
      <c r="M698" s="4" t="s">
        <v>729</v>
      </c>
      <c r="N698" t="str">
        <f>_xlfn.CONCAT(M698,L698)</f>
        <v>SpringTP2-2</v>
      </c>
      <c r="O698" t="s">
        <v>709</v>
      </c>
    </row>
    <row r="699" spans="1:15" x14ac:dyDescent="0.35">
      <c r="A699" s="4" t="s">
        <v>586</v>
      </c>
      <c r="B699" s="2">
        <v>1124</v>
      </c>
      <c r="C699" s="4" t="s">
        <v>697</v>
      </c>
      <c r="D699" s="4">
        <v>2021</v>
      </c>
      <c r="E699" s="4">
        <v>191</v>
      </c>
      <c r="F699" s="4">
        <v>64</v>
      </c>
      <c r="G699" s="4" t="s">
        <v>696</v>
      </c>
      <c r="H699" s="4" t="s">
        <v>702</v>
      </c>
      <c r="I699" s="4" t="s">
        <v>702</v>
      </c>
      <c r="J699">
        <v>745</v>
      </c>
      <c r="K699">
        <v>2</v>
      </c>
      <c r="L699" t="s">
        <v>712</v>
      </c>
      <c r="M699" s="4" t="s">
        <v>729</v>
      </c>
      <c r="N699" t="str">
        <f>_xlfn.CONCAT(M699,L699)</f>
        <v>SpringTP2-2</v>
      </c>
      <c r="O699" t="s">
        <v>709</v>
      </c>
    </row>
    <row r="700" spans="1:15" x14ac:dyDescent="0.35">
      <c r="A700" s="4" t="s">
        <v>587</v>
      </c>
      <c r="B700" s="2">
        <v>1125</v>
      </c>
      <c r="C700" s="4" t="s">
        <v>697</v>
      </c>
      <c r="D700" s="4">
        <v>2021</v>
      </c>
      <c r="E700" s="4">
        <v>191</v>
      </c>
      <c r="F700" s="4">
        <v>63</v>
      </c>
      <c r="G700" s="4" t="s">
        <v>696</v>
      </c>
      <c r="H700" s="4" t="s">
        <v>702</v>
      </c>
      <c r="I700" s="4" t="s">
        <v>702</v>
      </c>
      <c r="J700">
        <v>746</v>
      </c>
      <c r="K700">
        <v>1</v>
      </c>
      <c r="L700" t="s">
        <v>712</v>
      </c>
      <c r="M700" s="4" t="s">
        <v>729</v>
      </c>
      <c r="N700" t="str">
        <f>_xlfn.CONCAT(M700,L700)</f>
        <v>SpringTP2-2</v>
      </c>
      <c r="O700" t="s">
        <v>709</v>
      </c>
    </row>
    <row r="701" spans="1:15" x14ac:dyDescent="0.35">
      <c r="A701" s="4" t="s">
        <v>587</v>
      </c>
      <c r="B701" s="2">
        <v>1125</v>
      </c>
      <c r="C701" s="4" t="s">
        <v>697</v>
      </c>
      <c r="D701" s="4">
        <v>2021</v>
      </c>
      <c r="E701" s="4">
        <v>191</v>
      </c>
      <c r="F701" s="4">
        <v>63</v>
      </c>
      <c r="G701" s="4" t="s">
        <v>696</v>
      </c>
      <c r="H701" s="4" t="s">
        <v>702</v>
      </c>
      <c r="I701" s="4" t="s">
        <v>702</v>
      </c>
      <c r="J701">
        <v>746</v>
      </c>
      <c r="K701">
        <v>2</v>
      </c>
      <c r="L701" t="s">
        <v>712</v>
      </c>
      <c r="M701" s="4" t="s">
        <v>729</v>
      </c>
      <c r="N701" t="str">
        <f>_xlfn.CONCAT(M701,L701)</f>
        <v>SpringTP2-2</v>
      </c>
      <c r="O701" t="s">
        <v>709</v>
      </c>
    </row>
    <row r="702" spans="1:15" x14ac:dyDescent="0.35">
      <c r="A702" s="4" t="s">
        <v>588</v>
      </c>
      <c r="B702" s="2">
        <v>1126</v>
      </c>
      <c r="C702" s="4" t="s">
        <v>697</v>
      </c>
      <c r="D702" s="4">
        <v>2021</v>
      </c>
      <c r="E702" s="4">
        <v>191</v>
      </c>
      <c r="F702" s="4">
        <v>56</v>
      </c>
      <c r="G702" s="4" t="s">
        <v>696</v>
      </c>
      <c r="H702" s="4" t="s">
        <v>702</v>
      </c>
      <c r="I702" s="4" t="s">
        <v>702</v>
      </c>
      <c r="J702">
        <v>747</v>
      </c>
      <c r="K702">
        <v>1</v>
      </c>
      <c r="L702" t="s">
        <v>712</v>
      </c>
      <c r="M702" s="4" t="s">
        <v>729</v>
      </c>
      <c r="N702" t="str">
        <f>_xlfn.CONCAT(M702,L702)</f>
        <v>SpringTP2-2</v>
      </c>
      <c r="O702" t="s">
        <v>709</v>
      </c>
    </row>
    <row r="703" spans="1:15" x14ac:dyDescent="0.35">
      <c r="A703" s="4" t="s">
        <v>588</v>
      </c>
      <c r="B703" s="2">
        <v>1126</v>
      </c>
      <c r="C703" s="4" t="s">
        <v>697</v>
      </c>
      <c r="D703" s="4">
        <v>2021</v>
      </c>
      <c r="E703" s="4">
        <v>191</v>
      </c>
      <c r="F703" s="4">
        <v>56</v>
      </c>
      <c r="G703" s="4" t="s">
        <v>696</v>
      </c>
      <c r="H703" s="4" t="s">
        <v>702</v>
      </c>
      <c r="I703" s="4" t="s">
        <v>702</v>
      </c>
      <c r="J703">
        <v>747</v>
      </c>
      <c r="K703">
        <v>2</v>
      </c>
      <c r="L703" t="s">
        <v>712</v>
      </c>
      <c r="M703" s="4" t="s">
        <v>729</v>
      </c>
      <c r="N703" t="str">
        <f>_xlfn.CONCAT(M703,L703)</f>
        <v>SpringTP2-2</v>
      </c>
      <c r="O703" t="s">
        <v>709</v>
      </c>
    </row>
    <row r="704" spans="1:15" x14ac:dyDescent="0.35">
      <c r="A704" s="4" t="s">
        <v>589</v>
      </c>
      <c r="B704" s="2">
        <v>1127</v>
      </c>
      <c r="C704" s="4" t="s">
        <v>697</v>
      </c>
      <c r="D704" s="4">
        <v>2021</v>
      </c>
      <c r="E704" s="4">
        <v>191</v>
      </c>
      <c r="F704" s="4">
        <v>56</v>
      </c>
      <c r="G704" s="4" t="s">
        <v>696</v>
      </c>
      <c r="H704" s="4" t="s">
        <v>702</v>
      </c>
      <c r="I704" s="4" t="s">
        <v>702</v>
      </c>
      <c r="J704">
        <v>748</v>
      </c>
      <c r="K704">
        <v>1</v>
      </c>
      <c r="L704" t="s">
        <v>712</v>
      </c>
      <c r="M704" s="4" t="s">
        <v>729</v>
      </c>
      <c r="N704" t="str">
        <f>_xlfn.CONCAT(M704,L704)</f>
        <v>SpringTP2-2</v>
      </c>
      <c r="O704" t="s">
        <v>709</v>
      </c>
    </row>
    <row r="705" spans="1:15" x14ac:dyDescent="0.35">
      <c r="A705" s="4" t="s">
        <v>589</v>
      </c>
      <c r="B705" s="2">
        <v>1127</v>
      </c>
      <c r="C705" s="4" t="s">
        <v>697</v>
      </c>
      <c r="D705" s="4">
        <v>2021</v>
      </c>
      <c r="E705" s="4">
        <v>191</v>
      </c>
      <c r="F705" s="4">
        <v>56</v>
      </c>
      <c r="G705" s="4" t="s">
        <v>696</v>
      </c>
      <c r="H705" s="4" t="s">
        <v>702</v>
      </c>
      <c r="I705" s="4" t="s">
        <v>702</v>
      </c>
      <c r="J705">
        <v>748</v>
      </c>
      <c r="K705">
        <v>2</v>
      </c>
      <c r="L705" t="s">
        <v>712</v>
      </c>
      <c r="M705" s="4" t="s">
        <v>729</v>
      </c>
      <c r="N705" t="str">
        <f>_xlfn.CONCAT(M705,L705)</f>
        <v>SpringTP2-2</v>
      </c>
      <c r="O705" t="s">
        <v>709</v>
      </c>
    </row>
    <row r="706" spans="1:15" x14ac:dyDescent="0.35">
      <c r="A706" s="4" t="s">
        <v>590</v>
      </c>
      <c r="B706" s="2">
        <v>1128</v>
      </c>
      <c r="C706" s="4" t="s">
        <v>697</v>
      </c>
      <c r="D706" s="4">
        <v>2021</v>
      </c>
      <c r="E706" s="4">
        <v>193</v>
      </c>
      <c r="F706" s="4">
        <v>50</v>
      </c>
      <c r="G706" s="4" t="s">
        <v>696</v>
      </c>
      <c r="H706" s="4" t="s">
        <v>702</v>
      </c>
      <c r="I706" s="4" t="s">
        <v>702</v>
      </c>
      <c r="J706">
        <v>749</v>
      </c>
      <c r="K706">
        <v>1</v>
      </c>
      <c r="L706" t="s">
        <v>712</v>
      </c>
      <c r="M706" s="4" t="s">
        <v>729</v>
      </c>
      <c r="N706" t="str">
        <f>_xlfn.CONCAT(M706,L706)</f>
        <v>SpringTP2-2</v>
      </c>
      <c r="O706" t="s">
        <v>709</v>
      </c>
    </row>
    <row r="707" spans="1:15" x14ac:dyDescent="0.35">
      <c r="A707" s="4" t="s">
        <v>590</v>
      </c>
      <c r="B707" s="2">
        <v>1128</v>
      </c>
      <c r="C707" s="4" t="s">
        <v>697</v>
      </c>
      <c r="D707" s="4">
        <v>2021</v>
      </c>
      <c r="E707" s="4">
        <v>193</v>
      </c>
      <c r="F707" s="4">
        <v>50</v>
      </c>
      <c r="G707" s="4" t="s">
        <v>696</v>
      </c>
      <c r="H707" s="4" t="s">
        <v>702</v>
      </c>
      <c r="I707" s="4" t="s">
        <v>702</v>
      </c>
      <c r="J707">
        <v>749</v>
      </c>
      <c r="K707">
        <v>2</v>
      </c>
      <c r="L707" t="s">
        <v>712</v>
      </c>
      <c r="M707" s="4" t="s">
        <v>729</v>
      </c>
      <c r="N707" t="str">
        <f>_xlfn.CONCAT(M707,L707)</f>
        <v>SpringTP2-2</v>
      </c>
      <c r="O707" t="s">
        <v>709</v>
      </c>
    </row>
    <row r="708" spans="1:15" x14ac:dyDescent="0.35">
      <c r="A708" s="4" t="s">
        <v>591</v>
      </c>
      <c r="B708" s="2">
        <v>1129</v>
      </c>
      <c r="C708" s="4" t="s">
        <v>697</v>
      </c>
      <c r="D708" s="4">
        <v>2021</v>
      </c>
      <c r="E708" s="4">
        <v>189</v>
      </c>
      <c r="F708" s="4">
        <v>58</v>
      </c>
      <c r="G708" s="4" t="s">
        <v>696</v>
      </c>
      <c r="H708" s="4" t="s">
        <v>702</v>
      </c>
      <c r="I708" s="4" t="s">
        <v>702</v>
      </c>
      <c r="J708">
        <v>750</v>
      </c>
      <c r="K708">
        <v>1</v>
      </c>
      <c r="L708" t="s">
        <v>712</v>
      </c>
      <c r="M708" s="4" t="s">
        <v>729</v>
      </c>
      <c r="N708" t="str">
        <f>_xlfn.CONCAT(M708,L708)</f>
        <v>SpringTP2-2</v>
      </c>
      <c r="O708" t="s">
        <v>709</v>
      </c>
    </row>
    <row r="709" spans="1:15" x14ac:dyDescent="0.35">
      <c r="A709" s="4" t="s">
        <v>591</v>
      </c>
      <c r="B709" s="2">
        <v>1129</v>
      </c>
      <c r="C709" s="4" t="s">
        <v>697</v>
      </c>
      <c r="D709" s="4">
        <v>2021</v>
      </c>
      <c r="E709" s="4">
        <v>189</v>
      </c>
      <c r="F709" s="4">
        <v>58</v>
      </c>
      <c r="G709" s="4" t="s">
        <v>696</v>
      </c>
      <c r="H709" s="4" t="s">
        <v>702</v>
      </c>
      <c r="I709" s="4" t="s">
        <v>702</v>
      </c>
      <c r="J709">
        <v>750</v>
      </c>
      <c r="K709">
        <v>2</v>
      </c>
      <c r="L709" t="s">
        <v>712</v>
      </c>
      <c r="M709" s="4" t="s">
        <v>729</v>
      </c>
      <c r="N709" t="str">
        <f>_xlfn.CONCAT(M709,L709)</f>
        <v>SpringTP2-2</v>
      </c>
      <c r="O709" t="s">
        <v>709</v>
      </c>
    </row>
    <row r="710" spans="1:15" x14ac:dyDescent="0.35">
      <c r="A710" s="4" t="s">
        <v>592</v>
      </c>
      <c r="B710" s="2">
        <v>1130</v>
      </c>
      <c r="C710" s="4" t="s">
        <v>697</v>
      </c>
      <c r="D710" s="4">
        <v>2021</v>
      </c>
      <c r="E710" s="4">
        <v>191</v>
      </c>
      <c r="F710" s="4">
        <v>64</v>
      </c>
      <c r="G710" s="4" t="s">
        <v>696</v>
      </c>
      <c r="H710" s="4" t="s">
        <v>702</v>
      </c>
      <c r="I710" s="4" t="s">
        <v>702</v>
      </c>
      <c r="J710">
        <v>751</v>
      </c>
      <c r="K710">
        <v>1</v>
      </c>
      <c r="L710" t="s">
        <v>712</v>
      </c>
      <c r="M710" s="4" t="s">
        <v>729</v>
      </c>
      <c r="N710" t="str">
        <f>_xlfn.CONCAT(M710,L710)</f>
        <v>SpringTP2-2</v>
      </c>
      <c r="O710" t="s">
        <v>709</v>
      </c>
    </row>
    <row r="711" spans="1:15" x14ac:dyDescent="0.35">
      <c r="A711" s="4" t="s">
        <v>592</v>
      </c>
      <c r="B711" s="2">
        <v>1130</v>
      </c>
      <c r="C711" s="4" t="s">
        <v>697</v>
      </c>
      <c r="D711" s="4">
        <v>2021</v>
      </c>
      <c r="E711" s="4">
        <v>191</v>
      </c>
      <c r="F711" s="4">
        <v>64</v>
      </c>
      <c r="G711" s="4" t="s">
        <v>696</v>
      </c>
      <c r="H711" s="4" t="s">
        <v>702</v>
      </c>
      <c r="I711" s="4" t="s">
        <v>702</v>
      </c>
      <c r="J711">
        <v>751</v>
      </c>
      <c r="K711">
        <v>2</v>
      </c>
      <c r="L711" t="s">
        <v>712</v>
      </c>
      <c r="M711" s="4" t="s">
        <v>729</v>
      </c>
      <c r="N711" t="str">
        <f>_xlfn.CONCAT(M711,L711)</f>
        <v>SpringTP2-2</v>
      </c>
      <c r="O711" t="s">
        <v>709</v>
      </c>
    </row>
    <row r="712" spans="1:15" x14ac:dyDescent="0.35">
      <c r="A712" s="4" t="s">
        <v>593</v>
      </c>
      <c r="B712" s="2">
        <v>1131</v>
      </c>
      <c r="C712" s="4" t="s">
        <v>697</v>
      </c>
      <c r="D712" s="4">
        <v>2021</v>
      </c>
      <c r="E712" s="4">
        <v>191</v>
      </c>
      <c r="F712" s="4">
        <v>74</v>
      </c>
      <c r="G712" s="4" t="s">
        <v>696</v>
      </c>
      <c r="H712" s="4" t="s">
        <v>702</v>
      </c>
      <c r="I712" s="4" t="s">
        <v>702</v>
      </c>
      <c r="J712">
        <v>752</v>
      </c>
      <c r="K712">
        <v>1</v>
      </c>
      <c r="L712" t="s">
        <v>712</v>
      </c>
      <c r="M712" s="4" t="s">
        <v>729</v>
      </c>
      <c r="N712" t="str">
        <f>_xlfn.CONCAT(M712,L712)</f>
        <v>SpringTP2-2</v>
      </c>
      <c r="O712" t="s">
        <v>709</v>
      </c>
    </row>
    <row r="713" spans="1:15" x14ac:dyDescent="0.35">
      <c r="A713" s="4" t="s">
        <v>593</v>
      </c>
      <c r="B713" s="2">
        <v>1131</v>
      </c>
      <c r="C713" s="4" t="s">
        <v>697</v>
      </c>
      <c r="D713" s="4">
        <v>2021</v>
      </c>
      <c r="E713" s="4">
        <v>191</v>
      </c>
      <c r="F713" s="4">
        <v>74</v>
      </c>
      <c r="G713" s="4" t="s">
        <v>696</v>
      </c>
      <c r="H713" s="4" t="s">
        <v>702</v>
      </c>
      <c r="I713" s="4" t="s">
        <v>702</v>
      </c>
      <c r="J713">
        <v>752</v>
      </c>
      <c r="K713">
        <v>2</v>
      </c>
      <c r="L713" t="s">
        <v>712</v>
      </c>
      <c r="M713" s="4" t="s">
        <v>729</v>
      </c>
      <c r="N713" t="str">
        <f>_xlfn.CONCAT(M713,L713)</f>
        <v>SpringTP2-2</v>
      </c>
      <c r="O713" t="s">
        <v>709</v>
      </c>
    </row>
    <row r="714" spans="1:15" x14ac:dyDescent="0.35">
      <c r="A714" s="4" t="s">
        <v>594</v>
      </c>
      <c r="B714" s="2">
        <v>1132</v>
      </c>
      <c r="C714" s="4" t="s">
        <v>697</v>
      </c>
      <c r="D714" s="4">
        <v>2021</v>
      </c>
      <c r="E714" s="4">
        <v>191</v>
      </c>
      <c r="F714" s="4">
        <v>64</v>
      </c>
      <c r="G714" s="4" t="s">
        <v>696</v>
      </c>
      <c r="H714" s="4" t="s">
        <v>702</v>
      </c>
      <c r="I714" s="4" t="s">
        <v>702</v>
      </c>
      <c r="J714">
        <v>753</v>
      </c>
      <c r="K714">
        <v>1</v>
      </c>
      <c r="L714" t="s">
        <v>712</v>
      </c>
      <c r="M714" s="4" t="s">
        <v>729</v>
      </c>
      <c r="N714" t="str">
        <f>_xlfn.CONCAT(M714,L714)</f>
        <v>SpringTP2-2</v>
      </c>
      <c r="O714" t="s">
        <v>709</v>
      </c>
    </row>
    <row r="715" spans="1:15" x14ac:dyDescent="0.35">
      <c r="A715" s="4" t="s">
        <v>594</v>
      </c>
      <c r="B715" s="2">
        <v>1132</v>
      </c>
      <c r="C715" s="4" t="s">
        <v>697</v>
      </c>
      <c r="D715" s="4">
        <v>2021</v>
      </c>
      <c r="E715" s="4">
        <v>191</v>
      </c>
      <c r="F715" s="4">
        <v>64</v>
      </c>
      <c r="G715" s="4" t="s">
        <v>696</v>
      </c>
      <c r="H715" s="4" t="s">
        <v>702</v>
      </c>
      <c r="I715" s="4" t="s">
        <v>702</v>
      </c>
      <c r="J715">
        <v>753</v>
      </c>
      <c r="K715">
        <v>2</v>
      </c>
      <c r="L715" t="s">
        <v>712</v>
      </c>
      <c r="M715" s="4" t="s">
        <v>729</v>
      </c>
      <c r="N715" t="str">
        <f>_xlfn.CONCAT(M715,L715)</f>
        <v>SpringTP2-2</v>
      </c>
      <c r="O715" t="s">
        <v>709</v>
      </c>
    </row>
    <row r="716" spans="1:15" x14ac:dyDescent="0.35">
      <c r="A716" s="4" t="s">
        <v>595</v>
      </c>
      <c r="B716" s="2">
        <v>1133</v>
      </c>
      <c r="C716" s="4" t="s">
        <v>697</v>
      </c>
      <c r="D716" s="4">
        <v>2021</v>
      </c>
      <c r="E716" s="4">
        <v>189</v>
      </c>
      <c r="F716" s="4">
        <v>55</v>
      </c>
      <c r="G716" s="4" t="s">
        <v>696</v>
      </c>
      <c r="H716" s="4" t="s">
        <v>702</v>
      </c>
      <c r="I716" s="4" t="s">
        <v>702</v>
      </c>
      <c r="J716">
        <v>754</v>
      </c>
      <c r="K716">
        <v>1</v>
      </c>
      <c r="L716" t="s">
        <v>712</v>
      </c>
      <c r="M716" s="4" t="s">
        <v>729</v>
      </c>
      <c r="N716" t="str">
        <f>_xlfn.CONCAT(M716,L716)</f>
        <v>SpringTP2-2</v>
      </c>
      <c r="O716" t="s">
        <v>709</v>
      </c>
    </row>
    <row r="717" spans="1:15" x14ac:dyDescent="0.35">
      <c r="A717" s="4" t="s">
        <v>595</v>
      </c>
      <c r="B717" s="2">
        <v>1133</v>
      </c>
      <c r="C717" s="4" t="s">
        <v>697</v>
      </c>
      <c r="D717" s="4">
        <v>2021</v>
      </c>
      <c r="E717" s="4">
        <v>189</v>
      </c>
      <c r="F717" s="4">
        <v>55</v>
      </c>
      <c r="G717" s="4" t="s">
        <v>696</v>
      </c>
      <c r="H717" s="4" t="s">
        <v>702</v>
      </c>
      <c r="I717" s="4" t="s">
        <v>702</v>
      </c>
      <c r="J717">
        <v>754</v>
      </c>
      <c r="K717">
        <v>2</v>
      </c>
      <c r="L717" t="s">
        <v>712</v>
      </c>
      <c r="M717" s="4" t="s">
        <v>729</v>
      </c>
      <c r="N717" t="str">
        <f>_xlfn.CONCAT(M717,L717)</f>
        <v>SpringTP2-2</v>
      </c>
      <c r="O717" t="s">
        <v>709</v>
      </c>
    </row>
    <row r="718" spans="1:15" x14ac:dyDescent="0.35">
      <c r="A718" s="4" t="s">
        <v>596</v>
      </c>
      <c r="B718" s="2">
        <v>1134</v>
      </c>
      <c r="C718" s="4" t="s">
        <v>697</v>
      </c>
      <c r="D718" s="4">
        <v>2021</v>
      </c>
      <c r="E718" s="4">
        <v>191</v>
      </c>
      <c r="F718" s="4">
        <v>64</v>
      </c>
      <c r="G718" s="4" t="s">
        <v>696</v>
      </c>
      <c r="H718" s="4" t="s">
        <v>702</v>
      </c>
      <c r="I718" s="4" t="s">
        <v>702</v>
      </c>
      <c r="J718">
        <v>755</v>
      </c>
      <c r="K718">
        <v>1</v>
      </c>
      <c r="L718" t="s">
        <v>712</v>
      </c>
      <c r="M718" s="4" t="s">
        <v>729</v>
      </c>
      <c r="N718" t="str">
        <f>_xlfn.CONCAT(M718,L718)</f>
        <v>SpringTP2-2</v>
      </c>
      <c r="O718" t="s">
        <v>709</v>
      </c>
    </row>
    <row r="719" spans="1:15" x14ac:dyDescent="0.35">
      <c r="A719" s="4" t="s">
        <v>596</v>
      </c>
      <c r="B719" s="2">
        <v>1134</v>
      </c>
      <c r="C719" s="4" t="s">
        <v>697</v>
      </c>
      <c r="D719" s="4">
        <v>2021</v>
      </c>
      <c r="E719" s="4">
        <v>191</v>
      </c>
      <c r="F719" s="4">
        <v>64</v>
      </c>
      <c r="G719" s="4" t="s">
        <v>696</v>
      </c>
      <c r="H719" s="4" t="s">
        <v>702</v>
      </c>
      <c r="I719" s="4" t="s">
        <v>702</v>
      </c>
      <c r="J719">
        <v>755</v>
      </c>
      <c r="K719">
        <v>2</v>
      </c>
      <c r="L719" t="s">
        <v>712</v>
      </c>
      <c r="M719" s="4" t="s">
        <v>729</v>
      </c>
      <c r="N719" t="str">
        <f>_xlfn.CONCAT(M719,L719)</f>
        <v>SpringTP2-2</v>
      </c>
      <c r="O719" t="s">
        <v>709</v>
      </c>
    </row>
    <row r="720" spans="1:15" x14ac:dyDescent="0.35">
      <c r="A720" s="4" t="s">
        <v>597</v>
      </c>
      <c r="B720" s="2">
        <v>1135</v>
      </c>
      <c r="C720" s="4" t="s">
        <v>697</v>
      </c>
      <c r="D720" s="4">
        <v>2021</v>
      </c>
      <c r="E720" s="4">
        <v>191</v>
      </c>
      <c r="F720" s="4">
        <v>55</v>
      </c>
      <c r="G720" s="4" t="s">
        <v>696</v>
      </c>
      <c r="H720" s="4" t="s">
        <v>702</v>
      </c>
      <c r="I720" s="4" t="s">
        <v>702</v>
      </c>
      <c r="J720">
        <v>756</v>
      </c>
      <c r="K720">
        <v>1</v>
      </c>
      <c r="L720" t="s">
        <v>712</v>
      </c>
      <c r="M720" s="4" t="s">
        <v>729</v>
      </c>
      <c r="N720" t="str">
        <f>_xlfn.CONCAT(M720,L720)</f>
        <v>SpringTP2-2</v>
      </c>
      <c r="O720" t="s">
        <v>709</v>
      </c>
    </row>
    <row r="721" spans="1:15" x14ac:dyDescent="0.35">
      <c r="A721" s="4" t="s">
        <v>597</v>
      </c>
      <c r="B721" s="2">
        <v>1135</v>
      </c>
      <c r="C721" s="4" t="s">
        <v>697</v>
      </c>
      <c r="D721" s="4">
        <v>2021</v>
      </c>
      <c r="E721" s="4">
        <v>191</v>
      </c>
      <c r="F721" s="4">
        <v>55</v>
      </c>
      <c r="G721" s="4" t="s">
        <v>696</v>
      </c>
      <c r="H721" s="4" t="s">
        <v>702</v>
      </c>
      <c r="I721" s="4" t="s">
        <v>702</v>
      </c>
      <c r="J721">
        <v>756</v>
      </c>
      <c r="K721">
        <v>2</v>
      </c>
      <c r="L721" t="s">
        <v>712</v>
      </c>
      <c r="M721" s="4" t="s">
        <v>729</v>
      </c>
      <c r="N721" t="str">
        <f>_xlfn.CONCAT(M721,L721)</f>
        <v>SpringTP2-2</v>
      </c>
      <c r="O721" t="s">
        <v>709</v>
      </c>
    </row>
    <row r="722" spans="1:15" x14ac:dyDescent="0.35">
      <c r="A722" s="4" t="s">
        <v>598</v>
      </c>
      <c r="B722" s="2">
        <v>1136</v>
      </c>
      <c r="C722" s="4" t="s">
        <v>697</v>
      </c>
      <c r="D722" s="4">
        <v>2021</v>
      </c>
      <c r="E722" s="4">
        <v>191</v>
      </c>
      <c r="F722" s="4">
        <v>54</v>
      </c>
      <c r="G722" s="4" t="s">
        <v>696</v>
      </c>
      <c r="H722" s="4" t="s">
        <v>702</v>
      </c>
      <c r="I722" s="4" t="s">
        <v>702</v>
      </c>
      <c r="J722">
        <v>757</v>
      </c>
      <c r="K722">
        <v>1</v>
      </c>
      <c r="L722" t="s">
        <v>723</v>
      </c>
      <c r="M722" s="4" t="s">
        <v>729</v>
      </c>
      <c r="N722" t="str">
        <f>_xlfn.CONCAT(M722,L722)</f>
        <v>SpringTP2-3</v>
      </c>
      <c r="O722" t="s">
        <v>709</v>
      </c>
    </row>
    <row r="723" spans="1:15" x14ac:dyDescent="0.35">
      <c r="A723" s="4" t="s">
        <v>598</v>
      </c>
      <c r="B723" s="2">
        <v>1136</v>
      </c>
      <c r="C723" s="4" t="s">
        <v>697</v>
      </c>
      <c r="D723" s="4">
        <v>2021</v>
      </c>
      <c r="E723" s="4">
        <v>191</v>
      </c>
      <c r="F723" s="4">
        <v>54</v>
      </c>
      <c r="G723" s="4" t="s">
        <v>696</v>
      </c>
      <c r="H723" s="4" t="s">
        <v>702</v>
      </c>
      <c r="I723" s="4" t="s">
        <v>702</v>
      </c>
      <c r="J723">
        <v>757</v>
      </c>
      <c r="K723">
        <v>2</v>
      </c>
      <c r="L723" t="s">
        <v>723</v>
      </c>
      <c r="M723" s="4" t="s">
        <v>729</v>
      </c>
      <c r="N723" t="str">
        <f>_xlfn.CONCAT(M723,L723)</f>
        <v>SpringTP2-3</v>
      </c>
      <c r="O723" t="s">
        <v>709</v>
      </c>
    </row>
    <row r="724" spans="1:15" x14ac:dyDescent="0.35">
      <c r="A724" s="4" t="s">
        <v>599</v>
      </c>
      <c r="B724" s="2">
        <v>1137</v>
      </c>
      <c r="C724" s="4" t="s">
        <v>697</v>
      </c>
      <c r="D724" s="4">
        <v>2021</v>
      </c>
      <c r="E724" s="4">
        <v>191</v>
      </c>
      <c r="F724" s="4">
        <v>61</v>
      </c>
      <c r="G724" s="4" t="s">
        <v>696</v>
      </c>
      <c r="H724" s="4" t="s">
        <v>702</v>
      </c>
      <c r="I724" s="4" t="s">
        <v>702</v>
      </c>
      <c r="J724">
        <v>758</v>
      </c>
      <c r="K724">
        <v>1</v>
      </c>
      <c r="L724" t="s">
        <v>723</v>
      </c>
      <c r="M724" s="4" t="s">
        <v>729</v>
      </c>
      <c r="N724" t="str">
        <f>_xlfn.CONCAT(M724,L724)</f>
        <v>SpringTP2-3</v>
      </c>
      <c r="O724" t="s">
        <v>709</v>
      </c>
    </row>
    <row r="725" spans="1:15" x14ac:dyDescent="0.35">
      <c r="A725" s="4" t="s">
        <v>599</v>
      </c>
      <c r="B725" s="2">
        <v>1137</v>
      </c>
      <c r="C725" s="4" t="s">
        <v>697</v>
      </c>
      <c r="D725" s="4">
        <v>2021</v>
      </c>
      <c r="E725" s="4">
        <v>191</v>
      </c>
      <c r="F725" s="4">
        <v>61</v>
      </c>
      <c r="G725" s="4" t="s">
        <v>696</v>
      </c>
      <c r="H725" s="4" t="s">
        <v>702</v>
      </c>
      <c r="I725" s="4" t="s">
        <v>702</v>
      </c>
      <c r="J725">
        <v>758</v>
      </c>
      <c r="K725">
        <v>2</v>
      </c>
      <c r="L725" t="s">
        <v>723</v>
      </c>
      <c r="M725" s="4" t="s">
        <v>729</v>
      </c>
      <c r="N725" t="str">
        <f>_xlfn.CONCAT(M725,L725)</f>
        <v>SpringTP2-3</v>
      </c>
      <c r="O725" t="s">
        <v>709</v>
      </c>
    </row>
    <row r="726" spans="1:15" x14ac:dyDescent="0.35">
      <c r="A726" s="4" t="s">
        <v>600</v>
      </c>
      <c r="B726" s="2">
        <v>1138</v>
      </c>
      <c r="C726" s="4" t="s">
        <v>697</v>
      </c>
      <c r="D726" s="4">
        <v>2021</v>
      </c>
      <c r="E726" s="4">
        <v>191</v>
      </c>
      <c r="F726" s="4">
        <v>47</v>
      </c>
      <c r="G726" s="4" t="s">
        <v>696</v>
      </c>
      <c r="H726" s="4" t="s">
        <v>702</v>
      </c>
      <c r="I726" s="4" t="s">
        <v>702</v>
      </c>
      <c r="J726">
        <v>759</v>
      </c>
      <c r="K726">
        <v>1</v>
      </c>
      <c r="L726" t="s">
        <v>723</v>
      </c>
      <c r="M726" s="4" t="s">
        <v>729</v>
      </c>
      <c r="N726" t="str">
        <f>_xlfn.CONCAT(M726,L726)</f>
        <v>SpringTP2-3</v>
      </c>
      <c r="O726" t="s">
        <v>709</v>
      </c>
    </row>
    <row r="727" spans="1:15" x14ac:dyDescent="0.35">
      <c r="A727" s="4" t="s">
        <v>600</v>
      </c>
      <c r="B727" s="2">
        <v>1138</v>
      </c>
      <c r="C727" s="4" t="s">
        <v>697</v>
      </c>
      <c r="D727" s="4">
        <v>2021</v>
      </c>
      <c r="E727" s="4">
        <v>191</v>
      </c>
      <c r="F727" s="4">
        <v>47</v>
      </c>
      <c r="G727" s="4" t="s">
        <v>696</v>
      </c>
      <c r="H727" s="4" t="s">
        <v>702</v>
      </c>
      <c r="I727" s="4" t="s">
        <v>702</v>
      </c>
      <c r="J727">
        <v>759</v>
      </c>
      <c r="K727">
        <v>2</v>
      </c>
      <c r="L727" t="s">
        <v>723</v>
      </c>
      <c r="M727" s="4" t="s">
        <v>729</v>
      </c>
      <c r="N727" t="str">
        <f>_xlfn.CONCAT(M727,L727)</f>
        <v>SpringTP2-3</v>
      </c>
      <c r="O727" t="s">
        <v>709</v>
      </c>
    </row>
    <row r="728" spans="1:15" x14ac:dyDescent="0.35">
      <c r="A728" s="4" t="s">
        <v>492</v>
      </c>
      <c r="B728" s="2">
        <v>1139</v>
      </c>
      <c r="C728" s="4" t="s">
        <v>697</v>
      </c>
      <c r="D728" s="4">
        <v>2021</v>
      </c>
      <c r="E728" s="4">
        <v>191</v>
      </c>
      <c r="F728" s="4">
        <v>45</v>
      </c>
      <c r="G728" s="4" t="s">
        <v>696</v>
      </c>
      <c r="H728" s="4" t="s">
        <v>702</v>
      </c>
      <c r="I728" s="4" t="s">
        <v>702</v>
      </c>
      <c r="J728">
        <v>760</v>
      </c>
      <c r="K728">
        <v>1</v>
      </c>
      <c r="L728" t="s">
        <v>723</v>
      </c>
      <c r="M728" s="4" t="s">
        <v>729</v>
      </c>
      <c r="N728" t="str">
        <f>_xlfn.CONCAT(M728,L728)</f>
        <v>SpringTP2-3</v>
      </c>
      <c r="O728" t="s">
        <v>709</v>
      </c>
    </row>
    <row r="729" spans="1:15" x14ac:dyDescent="0.35">
      <c r="A729" s="4" t="s">
        <v>492</v>
      </c>
      <c r="B729" s="2">
        <v>1139</v>
      </c>
      <c r="C729" s="4" t="s">
        <v>697</v>
      </c>
      <c r="D729" s="4">
        <v>2021</v>
      </c>
      <c r="E729" s="4">
        <v>191</v>
      </c>
      <c r="F729" s="4">
        <v>45</v>
      </c>
      <c r="G729" s="4" t="s">
        <v>696</v>
      </c>
      <c r="H729" s="4" t="s">
        <v>702</v>
      </c>
      <c r="I729" s="4" t="s">
        <v>702</v>
      </c>
      <c r="J729">
        <v>760</v>
      </c>
      <c r="K729">
        <v>2</v>
      </c>
      <c r="L729" t="s">
        <v>723</v>
      </c>
      <c r="M729" s="4" t="s">
        <v>729</v>
      </c>
      <c r="N729" t="str">
        <f>_xlfn.CONCAT(M729,L729)</f>
        <v>SpringTP2-3</v>
      </c>
      <c r="O729" t="s">
        <v>709</v>
      </c>
    </row>
    <row r="730" spans="1:15" x14ac:dyDescent="0.35">
      <c r="A730" s="4" t="s">
        <v>449</v>
      </c>
      <c r="B730" s="2">
        <v>1140</v>
      </c>
      <c r="C730" s="4" t="s">
        <v>697</v>
      </c>
      <c r="D730" s="4">
        <v>2021</v>
      </c>
      <c r="E730" s="4">
        <v>191</v>
      </c>
      <c r="F730" s="4">
        <v>63</v>
      </c>
      <c r="G730" s="4" t="s">
        <v>696</v>
      </c>
      <c r="H730" s="4" t="s">
        <v>702</v>
      </c>
      <c r="I730" s="4" t="s">
        <v>702</v>
      </c>
      <c r="J730">
        <v>761</v>
      </c>
      <c r="K730">
        <v>1</v>
      </c>
      <c r="L730" t="s">
        <v>723</v>
      </c>
      <c r="M730" s="4" t="s">
        <v>729</v>
      </c>
      <c r="N730" t="str">
        <f>_xlfn.CONCAT(M730,L730)</f>
        <v>SpringTP2-3</v>
      </c>
      <c r="O730" t="s">
        <v>709</v>
      </c>
    </row>
    <row r="731" spans="1:15" x14ac:dyDescent="0.35">
      <c r="A731" s="4" t="s">
        <v>449</v>
      </c>
      <c r="B731" s="2">
        <v>1140</v>
      </c>
      <c r="C731" s="4" t="s">
        <v>697</v>
      </c>
      <c r="D731" s="4">
        <v>2021</v>
      </c>
      <c r="E731" s="4">
        <v>191</v>
      </c>
      <c r="F731" s="4">
        <v>63</v>
      </c>
      <c r="G731" s="4" t="s">
        <v>696</v>
      </c>
      <c r="H731" s="4" t="s">
        <v>702</v>
      </c>
      <c r="I731" s="4" t="s">
        <v>702</v>
      </c>
      <c r="J731">
        <v>761</v>
      </c>
      <c r="K731">
        <v>2</v>
      </c>
      <c r="L731" t="s">
        <v>723</v>
      </c>
      <c r="M731" s="4" t="s">
        <v>729</v>
      </c>
      <c r="N731" t="str">
        <f>_xlfn.CONCAT(M731,L731)</f>
        <v>SpringTP2-3</v>
      </c>
      <c r="O731" t="s">
        <v>709</v>
      </c>
    </row>
    <row r="732" spans="1:15" x14ac:dyDescent="0.35">
      <c r="A732" s="4" t="s">
        <v>601</v>
      </c>
      <c r="B732" s="2">
        <v>1141</v>
      </c>
      <c r="C732" s="4" t="s">
        <v>697</v>
      </c>
      <c r="D732" s="4">
        <v>2021</v>
      </c>
      <c r="E732" s="4">
        <v>191</v>
      </c>
      <c r="F732" s="4">
        <v>59</v>
      </c>
      <c r="G732" s="4" t="s">
        <v>696</v>
      </c>
      <c r="H732" s="4" t="s">
        <v>702</v>
      </c>
      <c r="I732" s="4" t="s">
        <v>702</v>
      </c>
      <c r="J732">
        <v>762</v>
      </c>
      <c r="K732">
        <v>1</v>
      </c>
      <c r="L732" t="s">
        <v>723</v>
      </c>
      <c r="M732" s="4" t="s">
        <v>729</v>
      </c>
      <c r="N732" t="str">
        <f>_xlfn.CONCAT(M732,L732)</f>
        <v>SpringTP2-3</v>
      </c>
      <c r="O732" t="s">
        <v>709</v>
      </c>
    </row>
    <row r="733" spans="1:15" x14ac:dyDescent="0.35">
      <c r="A733" s="4" t="s">
        <v>601</v>
      </c>
      <c r="B733" s="2">
        <v>1141</v>
      </c>
      <c r="C733" s="4" t="s">
        <v>697</v>
      </c>
      <c r="D733" s="4">
        <v>2021</v>
      </c>
      <c r="E733" s="4">
        <v>191</v>
      </c>
      <c r="F733" s="4">
        <v>59</v>
      </c>
      <c r="G733" s="4" t="s">
        <v>696</v>
      </c>
      <c r="H733" s="4" t="s">
        <v>702</v>
      </c>
      <c r="I733" s="4" t="s">
        <v>702</v>
      </c>
      <c r="J733">
        <v>762</v>
      </c>
      <c r="K733">
        <v>2</v>
      </c>
      <c r="L733" t="s">
        <v>723</v>
      </c>
      <c r="M733" s="4" t="s">
        <v>729</v>
      </c>
      <c r="N733" t="str">
        <f>_xlfn.CONCAT(M733,L733)</f>
        <v>SpringTP2-3</v>
      </c>
      <c r="O733" t="s">
        <v>709</v>
      </c>
    </row>
    <row r="734" spans="1:15" x14ac:dyDescent="0.35">
      <c r="A734" s="4" t="s">
        <v>602</v>
      </c>
      <c r="B734" s="2">
        <v>1142</v>
      </c>
      <c r="C734" s="4" t="s">
        <v>697</v>
      </c>
      <c r="D734" s="4">
        <v>2021</v>
      </c>
      <c r="E734" s="4">
        <v>191</v>
      </c>
      <c r="F734" s="4">
        <v>56</v>
      </c>
      <c r="G734" s="4" t="s">
        <v>696</v>
      </c>
      <c r="H734" s="4" t="s">
        <v>702</v>
      </c>
      <c r="I734" s="4" t="s">
        <v>702</v>
      </c>
      <c r="J734">
        <v>763</v>
      </c>
      <c r="K734">
        <v>1</v>
      </c>
      <c r="L734" t="s">
        <v>723</v>
      </c>
      <c r="M734" s="4" t="s">
        <v>729</v>
      </c>
      <c r="N734" t="str">
        <f>_xlfn.CONCAT(M734,L734)</f>
        <v>SpringTP2-3</v>
      </c>
      <c r="O734" t="s">
        <v>709</v>
      </c>
    </row>
    <row r="735" spans="1:15" x14ac:dyDescent="0.35">
      <c r="A735" s="4" t="s">
        <v>602</v>
      </c>
      <c r="B735" s="2">
        <v>1142</v>
      </c>
      <c r="C735" s="4" t="s">
        <v>697</v>
      </c>
      <c r="D735" s="4">
        <v>2021</v>
      </c>
      <c r="E735" s="4">
        <v>191</v>
      </c>
      <c r="F735" s="4">
        <v>56</v>
      </c>
      <c r="G735" s="4" t="s">
        <v>696</v>
      </c>
      <c r="H735" s="4" t="s">
        <v>702</v>
      </c>
      <c r="I735" s="4" t="s">
        <v>702</v>
      </c>
      <c r="J735">
        <v>763</v>
      </c>
      <c r="K735">
        <v>2</v>
      </c>
      <c r="L735" t="s">
        <v>723</v>
      </c>
      <c r="M735" s="4" t="s">
        <v>729</v>
      </c>
      <c r="N735" t="str">
        <f>_xlfn.CONCAT(M735,L735)</f>
        <v>SpringTP2-3</v>
      </c>
      <c r="O735" t="s">
        <v>709</v>
      </c>
    </row>
    <row r="736" spans="1:15" x14ac:dyDescent="0.35">
      <c r="A736" s="4" t="s">
        <v>603</v>
      </c>
      <c r="B736" s="2">
        <v>1144</v>
      </c>
      <c r="C736" s="4" t="s">
        <v>697</v>
      </c>
      <c r="D736" s="4">
        <v>2021</v>
      </c>
      <c r="E736" s="4">
        <v>191</v>
      </c>
      <c r="F736" s="4">
        <v>68</v>
      </c>
      <c r="G736" s="4" t="s">
        <v>696</v>
      </c>
      <c r="H736" s="4" t="s">
        <v>702</v>
      </c>
      <c r="I736" s="4" t="s">
        <v>702</v>
      </c>
      <c r="J736">
        <v>764</v>
      </c>
      <c r="K736">
        <v>1</v>
      </c>
      <c r="L736" t="s">
        <v>723</v>
      </c>
      <c r="M736" s="4" t="s">
        <v>729</v>
      </c>
      <c r="N736" t="str">
        <f>_xlfn.CONCAT(M736,L736)</f>
        <v>SpringTP2-3</v>
      </c>
      <c r="O736" t="s">
        <v>709</v>
      </c>
    </row>
    <row r="737" spans="1:15" x14ac:dyDescent="0.35">
      <c r="A737" s="4" t="s">
        <v>603</v>
      </c>
      <c r="B737" s="2">
        <v>1144</v>
      </c>
      <c r="C737" s="4" t="s">
        <v>697</v>
      </c>
      <c r="D737" s="4">
        <v>2021</v>
      </c>
      <c r="E737" s="4">
        <v>191</v>
      </c>
      <c r="F737" s="4">
        <v>68</v>
      </c>
      <c r="G737" s="4" t="s">
        <v>696</v>
      </c>
      <c r="H737" s="4" t="s">
        <v>702</v>
      </c>
      <c r="I737" s="4" t="s">
        <v>702</v>
      </c>
      <c r="J737">
        <v>764</v>
      </c>
      <c r="K737">
        <v>2</v>
      </c>
      <c r="L737" t="s">
        <v>723</v>
      </c>
      <c r="M737" s="4" t="s">
        <v>729</v>
      </c>
      <c r="N737" t="str">
        <f>_xlfn.CONCAT(M737,L737)</f>
        <v>SpringTP2-3</v>
      </c>
      <c r="O737" t="s">
        <v>709</v>
      </c>
    </row>
    <row r="738" spans="1:15" x14ac:dyDescent="0.35">
      <c r="A738" s="4" t="s">
        <v>446</v>
      </c>
      <c r="B738" s="2">
        <v>1145</v>
      </c>
      <c r="C738" s="4" t="s">
        <v>697</v>
      </c>
      <c r="D738" s="4">
        <v>2021</v>
      </c>
      <c r="E738" s="4">
        <v>191</v>
      </c>
      <c r="F738" s="4">
        <v>66</v>
      </c>
      <c r="G738" s="4" t="s">
        <v>696</v>
      </c>
      <c r="H738" s="4" t="s">
        <v>702</v>
      </c>
      <c r="I738" s="4" t="s">
        <v>702</v>
      </c>
      <c r="J738">
        <v>765</v>
      </c>
      <c r="K738">
        <v>1</v>
      </c>
      <c r="L738" t="s">
        <v>723</v>
      </c>
      <c r="M738" s="4" t="s">
        <v>729</v>
      </c>
      <c r="N738" t="str">
        <f>_xlfn.CONCAT(M738,L738)</f>
        <v>SpringTP2-3</v>
      </c>
      <c r="O738" t="s">
        <v>709</v>
      </c>
    </row>
    <row r="739" spans="1:15" x14ac:dyDescent="0.35">
      <c r="A739" s="4" t="s">
        <v>446</v>
      </c>
      <c r="B739" s="2">
        <v>1145</v>
      </c>
      <c r="C739" s="4" t="s">
        <v>697</v>
      </c>
      <c r="D739" s="4">
        <v>2021</v>
      </c>
      <c r="E739" s="4">
        <v>191</v>
      </c>
      <c r="F739" s="4">
        <v>66</v>
      </c>
      <c r="G739" s="4" t="s">
        <v>696</v>
      </c>
      <c r="H739" s="4" t="s">
        <v>702</v>
      </c>
      <c r="I739" s="4" t="s">
        <v>702</v>
      </c>
      <c r="J739">
        <v>765</v>
      </c>
      <c r="K739">
        <v>2</v>
      </c>
      <c r="L739" t="s">
        <v>723</v>
      </c>
      <c r="M739" s="4" t="s">
        <v>729</v>
      </c>
      <c r="N739" t="str">
        <f>_xlfn.CONCAT(M739,L739)</f>
        <v>SpringTP2-3</v>
      </c>
      <c r="O739" t="s">
        <v>709</v>
      </c>
    </row>
    <row r="740" spans="1:15" x14ac:dyDescent="0.35">
      <c r="A740" s="4" t="s">
        <v>493</v>
      </c>
      <c r="B740" s="2">
        <v>1146</v>
      </c>
      <c r="C740" s="4" t="s">
        <v>697</v>
      </c>
      <c r="D740" s="4">
        <v>2021</v>
      </c>
      <c r="E740" s="4">
        <v>193</v>
      </c>
      <c r="F740" s="4">
        <v>40</v>
      </c>
      <c r="G740" s="4" t="s">
        <v>696</v>
      </c>
      <c r="H740" s="4" t="s">
        <v>702</v>
      </c>
      <c r="I740" s="4" t="s">
        <v>702</v>
      </c>
      <c r="J740">
        <v>766</v>
      </c>
      <c r="K740">
        <v>1</v>
      </c>
      <c r="L740" t="s">
        <v>723</v>
      </c>
      <c r="M740" s="4" t="s">
        <v>729</v>
      </c>
      <c r="N740" t="str">
        <f>_xlfn.CONCAT(M740,L740)</f>
        <v>SpringTP2-3</v>
      </c>
      <c r="O740" t="s">
        <v>709</v>
      </c>
    </row>
    <row r="741" spans="1:15" x14ac:dyDescent="0.35">
      <c r="A741" s="4" t="s">
        <v>493</v>
      </c>
      <c r="B741" s="2">
        <v>1146</v>
      </c>
      <c r="C741" s="4" t="s">
        <v>697</v>
      </c>
      <c r="D741" s="4">
        <v>2021</v>
      </c>
      <c r="E741" s="4">
        <v>193</v>
      </c>
      <c r="F741" s="4">
        <v>40</v>
      </c>
      <c r="G741" s="4" t="s">
        <v>696</v>
      </c>
      <c r="H741" s="4" t="s">
        <v>702</v>
      </c>
      <c r="I741" s="4" t="s">
        <v>702</v>
      </c>
      <c r="J741">
        <v>766</v>
      </c>
      <c r="K741">
        <v>2</v>
      </c>
      <c r="L741" t="s">
        <v>723</v>
      </c>
      <c r="M741" s="4" t="s">
        <v>729</v>
      </c>
      <c r="N741" t="str">
        <f>_xlfn.CONCAT(M741,L741)</f>
        <v>SpringTP2-3</v>
      </c>
      <c r="O741" t="s">
        <v>709</v>
      </c>
    </row>
    <row r="742" spans="1:15" x14ac:dyDescent="0.35">
      <c r="A742" s="4" t="s">
        <v>604</v>
      </c>
      <c r="B742" s="2">
        <v>1147</v>
      </c>
      <c r="C742" s="4" t="s">
        <v>697</v>
      </c>
      <c r="D742" s="4">
        <v>2021</v>
      </c>
      <c r="E742" s="4">
        <v>191</v>
      </c>
      <c r="F742" s="4">
        <v>48</v>
      </c>
      <c r="G742" s="4" t="s">
        <v>696</v>
      </c>
      <c r="H742" s="4" t="s">
        <v>702</v>
      </c>
      <c r="I742" s="4" t="s">
        <v>702</v>
      </c>
      <c r="J742">
        <v>767</v>
      </c>
      <c r="K742">
        <v>1</v>
      </c>
      <c r="L742" t="s">
        <v>723</v>
      </c>
      <c r="M742" s="4" t="s">
        <v>729</v>
      </c>
      <c r="N742" t="str">
        <f>_xlfn.CONCAT(M742,L742)</f>
        <v>SpringTP2-3</v>
      </c>
      <c r="O742" t="s">
        <v>709</v>
      </c>
    </row>
    <row r="743" spans="1:15" x14ac:dyDescent="0.35">
      <c r="A743" s="4" t="s">
        <v>604</v>
      </c>
      <c r="B743" s="2">
        <v>1147</v>
      </c>
      <c r="C743" s="4" t="s">
        <v>697</v>
      </c>
      <c r="D743" s="4">
        <v>2021</v>
      </c>
      <c r="E743" s="4">
        <v>191</v>
      </c>
      <c r="F743" s="4">
        <v>48</v>
      </c>
      <c r="G743" s="4" t="s">
        <v>696</v>
      </c>
      <c r="H743" s="4" t="s">
        <v>702</v>
      </c>
      <c r="I743" s="4" t="s">
        <v>702</v>
      </c>
      <c r="J743">
        <v>767</v>
      </c>
      <c r="K743">
        <v>2</v>
      </c>
      <c r="L743" t="s">
        <v>723</v>
      </c>
      <c r="M743" s="4" t="s">
        <v>729</v>
      </c>
      <c r="N743" t="str">
        <f>_xlfn.CONCAT(M743,L743)</f>
        <v>SpringTP2-3</v>
      </c>
      <c r="O743" t="s">
        <v>709</v>
      </c>
    </row>
    <row r="744" spans="1:15" x14ac:dyDescent="0.35">
      <c r="A744" s="4" t="s">
        <v>605</v>
      </c>
      <c r="B744" s="2">
        <v>1148</v>
      </c>
      <c r="C744" s="4" t="s">
        <v>697</v>
      </c>
      <c r="D744" s="4">
        <v>2021</v>
      </c>
      <c r="E744" s="4">
        <v>189</v>
      </c>
      <c r="F744" s="4">
        <v>71</v>
      </c>
      <c r="G744" s="4" t="s">
        <v>696</v>
      </c>
      <c r="H744" s="4" t="s">
        <v>702</v>
      </c>
      <c r="I744" s="4" t="s">
        <v>702</v>
      </c>
      <c r="J744">
        <v>768</v>
      </c>
      <c r="K744">
        <v>1</v>
      </c>
      <c r="L744" t="s">
        <v>723</v>
      </c>
      <c r="M744" s="4" t="s">
        <v>729</v>
      </c>
      <c r="N744" t="str">
        <f>_xlfn.CONCAT(M744,L744)</f>
        <v>SpringTP2-3</v>
      </c>
      <c r="O744" t="s">
        <v>709</v>
      </c>
    </row>
    <row r="745" spans="1:15" x14ac:dyDescent="0.35">
      <c r="A745" s="4" t="s">
        <v>605</v>
      </c>
      <c r="B745" s="2">
        <v>1148</v>
      </c>
      <c r="C745" s="4" t="s">
        <v>697</v>
      </c>
      <c r="D745" s="4">
        <v>2021</v>
      </c>
      <c r="E745" s="4">
        <v>189</v>
      </c>
      <c r="F745" s="4">
        <v>71</v>
      </c>
      <c r="G745" s="4" t="s">
        <v>696</v>
      </c>
      <c r="H745" s="4" t="s">
        <v>702</v>
      </c>
      <c r="I745" s="4" t="s">
        <v>702</v>
      </c>
      <c r="J745">
        <v>768</v>
      </c>
      <c r="K745">
        <v>2</v>
      </c>
      <c r="L745" t="s">
        <v>723</v>
      </c>
      <c r="M745" s="4" t="s">
        <v>729</v>
      </c>
      <c r="N745" t="str">
        <f>_xlfn.CONCAT(M745,L745)</f>
        <v>SpringTP2-3</v>
      </c>
      <c r="O745" t="s">
        <v>709</v>
      </c>
    </row>
    <row r="746" spans="1:15" x14ac:dyDescent="0.35">
      <c r="A746" s="4" t="s">
        <v>494</v>
      </c>
      <c r="B746" s="2">
        <v>1149</v>
      </c>
      <c r="C746" s="4" t="s">
        <v>697</v>
      </c>
      <c r="D746" s="4">
        <v>2021</v>
      </c>
      <c r="E746" s="4">
        <v>191</v>
      </c>
      <c r="F746" s="4">
        <v>45</v>
      </c>
      <c r="G746" s="4" t="s">
        <v>696</v>
      </c>
      <c r="H746" s="4" t="s">
        <v>702</v>
      </c>
      <c r="I746" s="4" t="s">
        <v>702</v>
      </c>
      <c r="J746">
        <v>769</v>
      </c>
      <c r="K746">
        <v>1</v>
      </c>
      <c r="L746" t="s">
        <v>723</v>
      </c>
      <c r="M746" s="4" t="s">
        <v>729</v>
      </c>
      <c r="N746" t="str">
        <f>_xlfn.CONCAT(M746,L746)</f>
        <v>SpringTP2-3</v>
      </c>
      <c r="O746" t="s">
        <v>709</v>
      </c>
    </row>
    <row r="747" spans="1:15" x14ac:dyDescent="0.35">
      <c r="A747" s="4" t="s">
        <v>494</v>
      </c>
      <c r="B747" s="2">
        <v>1149</v>
      </c>
      <c r="C747" s="4" t="s">
        <v>697</v>
      </c>
      <c r="D747" s="4">
        <v>2021</v>
      </c>
      <c r="E747" s="4">
        <v>191</v>
      </c>
      <c r="F747" s="4">
        <v>45</v>
      </c>
      <c r="G747" s="4" t="s">
        <v>696</v>
      </c>
      <c r="H747" s="4" t="s">
        <v>702</v>
      </c>
      <c r="I747" s="4" t="s">
        <v>702</v>
      </c>
      <c r="J747">
        <v>769</v>
      </c>
      <c r="K747">
        <v>2</v>
      </c>
      <c r="L747" t="s">
        <v>723</v>
      </c>
      <c r="M747" s="4" t="s">
        <v>729</v>
      </c>
      <c r="N747" t="str">
        <f>_xlfn.CONCAT(M747,L747)</f>
        <v>SpringTP2-3</v>
      </c>
      <c r="O747" t="s">
        <v>709</v>
      </c>
    </row>
    <row r="748" spans="1:15" x14ac:dyDescent="0.35">
      <c r="A748" s="4" t="s">
        <v>495</v>
      </c>
      <c r="B748" s="2">
        <v>1150</v>
      </c>
      <c r="C748" s="4" t="s">
        <v>697</v>
      </c>
      <c r="D748" s="4">
        <v>2021</v>
      </c>
      <c r="E748" s="4">
        <v>191</v>
      </c>
      <c r="F748" s="4">
        <v>43</v>
      </c>
      <c r="G748" s="4" t="s">
        <v>696</v>
      </c>
      <c r="H748" s="4" t="s">
        <v>702</v>
      </c>
      <c r="I748" s="4" t="s">
        <v>702</v>
      </c>
      <c r="J748">
        <v>770</v>
      </c>
      <c r="K748">
        <v>1</v>
      </c>
      <c r="L748" t="s">
        <v>723</v>
      </c>
      <c r="M748" s="4" t="s">
        <v>729</v>
      </c>
      <c r="N748" t="str">
        <f>_xlfn.CONCAT(M748,L748)</f>
        <v>SpringTP2-3</v>
      </c>
      <c r="O748" t="s">
        <v>709</v>
      </c>
    </row>
    <row r="749" spans="1:15" x14ac:dyDescent="0.35">
      <c r="A749" s="4" t="s">
        <v>495</v>
      </c>
      <c r="B749" s="2">
        <v>1150</v>
      </c>
      <c r="C749" s="4" t="s">
        <v>697</v>
      </c>
      <c r="D749" s="4">
        <v>2021</v>
      </c>
      <c r="E749" s="4">
        <v>191</v>
      </c>
      <c r="F749" s="4">
        <v>43</v>
      </c>
      <c r="G749" s="4" t="s">
        <v>696</v>
      </c>
      <c r="H749" s="4" t="s">
        <v>702</v>
      </c>
      <c r="I749" s="4" t="s">
        <v>702</v>
      </c>
      <c r="J749">
        <v>770</v>
      </c>
      <c r="K749">
        <v>2</v>
      </c>
      <c r="L749" t="s">
        <v>723</v>
      </c>
      <c r="M749" s="4" t="s">
        <v>729</v>
      </c>
      <c r="N749" t="str">
        <f>_xlfn.CONCAT(M749,L749)</f>
        <v>SpringTP2-3</v>
      </c>
      <c r="O749" t="s">
        <v>709</v>
      </c>
    </row>
    <row r="750" spans="1:15" x14ac:dyDescent="0.35">
      <c r="A750" s="4" t="s">
        <v>606</v>
      </c>
      <c r="B750" s="2">
        <v>1151</v>
      </c>
      <c r="C750" s="4" t="s">
        <v>697</v>
      </c>
      <c r="D750" s="4">
        <v>2021</v>
      </c>
      <c r="E750" s="4">
        <v>191</v>
      </c>
      <c r="F750" s="4">
        <v>72</v>
      </c>
      <c r="G750" s="4" t="s">
        <v>696</v>
      </c>
      <c r="H750" s="4" t="s">
        <v>702</v>
      </c>
      <c r="I750" s="4" t="s">
        <v>702</v>
      </c>
      <c r="J750">
        <v>771</v>
      </c>
      <c r="K750">
        <v>1</v>
      </c>
      <c r="L750" t="s">
        <v>723</v>
      </c>
      <c r="M750" s="4" t="s">
        <v>729</v>
      </c>
      <c r="N750" t="str">
        <f>_xlfn.CONCAT(M750,L750)</f>
        <v>SpringTP2-3</v>
      </c>
      <c r="O750" t="s">
        <v>709</v>
      </c>
    </row>
    <row r="751" spans="1:15" x14ac:dyDescent="0.35">
      <c r="A751" s="4" t="s">
        <v>606</v>
      </c>
      <c r="B751" s="2">
        <v>1151</v>
      </c>
      <c r="C751" s="4" t="s">
        <v>697</v>
      </c>
      <c r="D751" s="4">
        <v>2021</v>
      </c>
      <c r="E751" s="4">
        <v>191</v>
      </c>
      <c r="F751" s="4">
        <v>72</v>
      </c>
      <c r="G751" s="4" t="s">
        <v>696</v>
      </c>
      <c r="H751" s="4" t="s">
        <v>702</v>
      </c>
      <c r="I751" s="4" t="s">
        <v>702</v>
      </c>
      <c r="J751">
        <v>771</v>
      </c>
      <c r="K751">
        <v>2</v>
      </c>
      <c r="L751" t="s">
        <v>723</v>
      </c>
      <c r="M751" s="4" t="s">
        <v>729</v>
      </c>
      <c r="N751" t="str">
        <f>_xlfn.CONCAT(M751,L751)</f>
        <v>SpringTP2-3</v>
      </c>
      <c r="O751" t="s">
        <v>709</v>
      </c>
    </row>
    <row r="752" spans="1:15" x14ac:dyDescent="0.35">
      <c r="A752" s="4" t="s">
        <v>496</v>
      </c>
      <c r="B752" s="2">
        <v>1152</v>
      </c>
      <c r="C752" s="4" t="s">
        <v>697</v>
      </c>
      <c r="D752" s="4">
        <v>2021</v>
      </c>
      <c r="E752" s="4">
        <v>193</v>
      </c>
      <c r="F752" s="4">
        <v>45</v>
      </c>
      <c r="G752" s="4" t="s">
        <v>696</v>
      </c>
      <c r="H752" s="4" t="s">
        <v>702</v>
      </c>
      <c r="I752" s="4" t="s">
        <v>702</v>
      </c>
      <c r="J752">
        <v>772</v>
      </c>
      <c r="K752">
        <v>1</v>
      </c>
      <c r="L752" t="s">
        <v>723</v>
      </c>
      <c r="M752" s="4" t="s">
        <v>729</v>
      </c>
      <c r="N752" t="str">
        <f>_xlfn.CONCAT(M752,L752)</f>
        <v>SpringTP2-3</v>
      </c>
      <c r="O752" t="s">
        <v>709</v>
      </c>
    </row>
    <row r="753" spans="1:15" x14ac:dyDescent="0.35">
      <c r="A753" s="4" t="s">
        <v>496</v>
      </c>
      <c r="B753" s="2">
        <v>1152</v>
      </c>
      <c r="C753" s="4" t="s">
        <v>697</v>
      </c>
      <c r="D753" s="4">
        <v>2021</v>
      </c>
      <c r="E753" s="4">
        <v>193</v>
      </c>
      <c r="F753" s="4">
        <v>45</v>
      </c>
      <c r="G753" s="4" t="s">
        <v>696</v>
      </c>
      <c r="H753" s="4" t="s">
        <v>702</v>
      </c>
      <c r="I753" s="4" t="s">
        <v>702</v>
      </c>
      <c r="J753">
        <v>772</v>
      </c>
      <c r="K753">
        <v>2</v>
      </c>
      <c r="L753" t="s">
        <v>723</v>
      </c>
      <c r="M753" s="4" t="s">
        <v>729</v>
      </c>
      <c r="N753" t="str">
        <f>_xlfn.CONCAT(M753,L753)</f>
        <v>SpringTP2-3</v>
      </c>
      <c r="O753" t="s">
        <v>709</v>
      </c>
    </row>
    <row r="754" spans="1:15" x14ac:dyDescent="0.35">
      <c r="A754" s="4" t="s">
        <v>451</v>
      </c>
      <c r="B754" s="2">
        <v>1153</v>
      </c>
      <c r="C754" s="4" t="s">
        <v>697</v>
      </c>
      <c r="D754" s="4">
        <v>2021</v>
      </c>
      <c r="E754" s="4">
        <v>189</v>
      </c>
      <c r="F754" s="4">
        <v>74</v>
      </c>
      <c r="G754" s="4" t="s">
        <v>696</v>
      </c>
      <c r="H754" s="4" t="s">
        <v>702</v>
      </c>
      <c r="I754" s="4" t="s">
        <v>702</v>
      </c>
      <c r="J754">
        <v>773</v>
      </c>
      <c r="K754">
        <v>1</v>
      </c>
      <c r="L754" t="s">
        <v>723</v>
      </c>
      <c r="M754" s="4" t="s">
        <v>729</v>
      </c>
      <c r="N754" t="str">
        <f>_xlfn.CONCAT(M754,L754)</f>
        <v>SpringTP2-3</v>
      </c>
      <c r="O754" t="s">
        <v>709</v>
      </c>
    </row>
    <row r="755" spans="1:15" x14ac:dyDescent="0.35">
      <c r="A755" s="4" t="s">
        <v>451</v>
      </c>
      <c r="B755" s="2">
        <v>1153</v>
      </c>
      <c r="C755" s="4" t="s">
        <v>697</v>
      </c>
      <c r="D755" s="4">
        <v>2021</v>
      </c>
      <c r="E755" s="4">
        <v>189</v>
      </c>
      <c r="F755" s="4">
        <v>74</v>
      </c>
      <c r="G755" s="4" t="s">
        <v>696</v>
      </c>
      <c r="H755" s="4" t="s">
        <v>702</v>
      </c>
      <c r="I755" s="4" t="s">
        <v>702</v>
      </c>
      <c r="J755">
        <v>773</v>
      </c>
      <c r="K755">
        <v>2</v>
      </c>
      <c r="L755" t="s">
        <v>723</v>
      </c>
      <c r="M755" s="4" t="s">
        <v>729</v>
      </c>
      <c r="N755" t="str">
        <f>_xlfn.CONCAT(M755,L755)</f>
        <v>SpringTP2-3</v>
      </c>
      <c r="O755" t="s">
        <v>709</v>
      </c>
    </row>
    <row r="756" spans="1:15" x14ac:dyDescent="0.35">
      <c r="A756" s="4" t="s">
        <v>458</v>
      </c>
      <c r="B756" s="2">
        <v>1154</v>
      </c>
      <c r="C756" s="4" t="s">
        <v>697</v>
      </c>
      <c r="D756" s="4">
        <v>2021</v>
      </c>
      <c r="E756" s="4">
        <v>187</v>
      </c>
      <c r="F756" s="4">
        <v>67</v>
      </c>
      <c r="G756" s="4" t="s">
        <v>696</v>
      </c>
      <c r="H756" s="4" t="s">
        <v>702</v>
      </c>
      <c r="I756" s="4" t="s">
        <v>702</v>
      </c>
      <c r="J756">
        <v>774</v>
      </c>
      <c r="K756">
        <v>1</v>
      </c>
      <c r="L756" t="s">
        <v>723</v>
      </c>
      <c r="M756" s="4" t="s">
        <v>729</v>
      </c>
      <c r="N756" t="str">
        <f>_xlfn.CONCAT(M756,L756)</f>
        <v>SpringTP2-3</v>
      </c>
      <c r="O756" t="s">
        <v>709</v>
      </c>
    </row>
    <row r="757" spans="1:15" x14ac:dyDescent="0.35">
      <c r="A757" s="4" t="s">
        <v>458</v>
      </c>
      <c r="B757" s="2">
        <v>1154</v>
      </c>
      <c r="C757" s="4" t="s">
        <v>697</v>
      </c>
      <c r="D757" s="4">
        <v>2021</v>
      </c>
      <c r="E757" s="4">
        <v>187</v>
      </c>
      <c r="F757" s="4">
        <v>67</v>
      </c>
      <c r="G757" s="4" t="s">
        <v>696</v>
      </c>
      <c r="H757" s="4" t="s">
        <v>702</v>
      </c>
      <c r="I757" s="4" t="s">
        <v>702</v>
      </c>
      <c r="J757">
        <v>774</v>
      </c>
      <c r="K757">
        <v>2</v>
      </c>
      <c r="L757" t="s">
        <v>723</v>
      </c>
      <c r="M757" s="4" t="s">
        <v>729</v>
      </c>
      <c r="N757" t="str">
        <f>_xlfn.CONCAT(M757,L757)</f>
        <v>SpringTP2-3</v>
      </c>
      <c r="O757" t="s">
        <v>709</v>
      </c>
    </row>
    <row r="758" spans="1:15" x14ac:dyDescent="0.35">
      <c r="A758" s="4" t="s">
        <v>607</v>
      </c>
      <c r="B758" s="2">
        <v>1156</v>
      </c>
      <c r="C758" s="4" t="s">
        <v>697</v>
      </c>
      <c r="D758" s="4">
        <v>2021</v>
      </c>
      <c r="E758" s="4">
        <v>191</v>
      </c>
      <c r="F758" s="4">
        <v>61</v>
      </c>
      <c r="G758" s="4" t="s">
        <v>696</v>
      </c>
      <c r="H758" s="4" t="s">
        <v>702</v>
      </c>
      <c r="I758" s="4" t="s">
        <v>702</v>
      </c>
      <c r="J758">
        <v>775</v>
      </c>
      <c r="K758">
        <v>1</v>
      </c>
      <c r="L758" t="s">
        <v>723</v>
      </c>
      <c r="M758" s="4" t="s">
        <v>729</v>
      </c>
      <c r="N758" t="str">
        <f>_xlfn.CONCAT(M758,L758)</f>
        <v>SpringTP2-3</v>
      </c>
      <c r="O758" t="s">
        <v>709</v>
      </c>
    </row>
    <row r="759" spans="1:15" x14ac:dyDescent="0.35">
      <c r="A759" s="4" t="s">
        <v>607</v>
      </c>
      <c r="B759" s="2">
        <v>1156</v>
      </c>
      <c r="C759" s="4" t="s">
        <v>697</v>
      </c>
      <c r="D759" s="4">
        <v>2021</v>
      </c>
      <c r="E759" s="4">
        <v>191</v>
      </c>
      <c r="F759" s="4">
        <v>61</v>
      </c>
      <c r="G759" s="4" t="s">
        <v>696</v>
      </c>
      <c r="H759" s="4" t="s">
        <v>702</v>
      </c>
      <c r="I759" s="4" t="s">
        <v>702</v>
      </c>
      <c r="J759">
        <v>775</v>
      </c>
      <c r="K759">
        <v>2</v>
      </c>
      <c r="L759" t="s">
        <v>723</v>
      </c>
      <c r="M759" s="4" t="s">
        <v>729</v>
      </c>
      <c r="N759" t="str">
        <f>_xlfn.CONCAT(M759,L759)</f>
        <v>SpringTP2-3</v>
      </c>
      <c r="O759" t="s">
        <v>709</v>
      </c>
    </row>
    <row r="760" spans="1:15" x14ac:dyDescent="0.35">
      <c r="A760" s="4" t="s">
        <v>608</v>
      </c>
      <c r="B760" s="2">
        <v>1157</v>
      </c>
      <c r="C760" s="4" t="s">
        <v>697</v>
      </c>
      <c r="D760" s="4">
        <v>2021</v>
      </c>
      <c r="E760" s="4">
        <v>191</v>
      </c>
      <c r="F760" s="4">
        <v>66</v>
      </c>
      <c r="G760" s="4" t="s">
        <v>696</v>
      </c>
      <c r="H760" s="4" t="s">
        <v>702</v>
      </c>
      <c r="I760" s="4" t="s">
        <v>702</v>
      </c>
      <c r="J760">
        <v>776</v>
      </c>
      <c r="K760">
        <v>1</v>
      </c>
      <c r="L760" t="s">
        <v>723</v>
      </c>
      <c r="M760" s="4" t="s">
        <v>729</v>
      </c>
      <c r="N760" t="str">
        <f>_xlfn.CONCAT(M760,L760)</f>
        <v>SpringTP2-3</v>
      </c>
      <c r="O760" t="s">
        <v>709</v>
      </c>
    </row>
    <row r="761" spans="1:15" x14ac:dyDescent="0.35">
      <c r="A761" s="4" t="s">
        <v>608</v>
      </c>
      <c r="B761" s="2">
        <v>1157</v>
      </c>
      <c r="C761" s="4" t="s">
        <v>697</v>
      </c>
      <c r="D761" s="4">
        <v>2021</v>
      </c>
      <c r="E761" s="4">
        <v>191</v>
      </c>
      <c r="F761" s="4">
        <v>66</v>
      </c>
      <c r="G761" s="4" t="s">
        <v>696</v>
      </c>
      <c r="H761" s="4" t="s">
        <v>702</v>
      </c>
      <c r="I761" s="4" t="s">
        <v>702</v>
      </c>
      <c r="J761">
        <v>776</v>
      </c>
      <c r="K761">
        <v>2</v>
      </c>
      <c r="L761" t="s">
        <v>723</v>
      </c>
      <c r="M761" s="4" t="s">
        <v>729</v>
      </c>
      <c r="N761" t="str">
        <f>_xlfn.CONCAT(M761,L761)</f>
        <v>SpringTP2-3</v>
      </c>
      <c r="O761" t="s">
        <v>709</v>
      </c>
    </row>
    <row r="762" spans="1:15" x14ac:dyDescent="0.35">
      <c r="A762" s="4" t="s">
        <v>497</v>
      </c>
      <c r="B762" s="2">
        <v>1158</v>
      </c>
      <c r="C762" s="4" t="s">
        <v>697</v>
      </c>
      <c r="D762" s="4">
        <v>2021</v>
      </c>
      <c r="E762" s="4">
        <v>193</v>
      </c>
      <c r="F762" s="4">
        <v>41</v>
      </c>
      <c r="G762" s="4" t="s">
        <v>696</v>
      </c>
      <c r="H762" s="4" t="s">
        <v>702</v>
      </c>
      <c r="I762" s="4" t="s">
        <v>702</v>
      </c>
      <c r="J762">
        <v>777</v>
      </c>
      <c r="K762">
        <v>1</v>
      </c>
      <c r="L762" t="s">
        <v>723</v>
      </c>
      <c r="M762" s="4" t="s">
        <v>729</v>
      </c>
      <c r="N762" t="str">
        <f>_xlfn.CONCAT(M762,L762)</f>
        <v>SpringTP2-3</v>
      </c>
      <c r="O762" t="s">
        <v>709</v>
      </c>
    </row>
    <row r="763" spans="1:15" x14ac:dyDescent="0.35">
      <c r="A763" s="4" t="s">
        <v>497</v>
      </c>
      <c r="B763" s="2">
        <v>1158</v>
      </c>
      <c r="C763" s="4" t="s">
        <v>697</v>
      </c>
      <c r="D763" s="4">
        <v>2021</v>
      </c>
      <c r="E763" s="4">
        <v>193</v>
      </c>
      <c r="F763" s="4">
        <v>41</v>
      </c>
      <c r="G763" s="4" t="s">
        <v>696</v>
      </c>
      <c r="H763" s="4" t="s">
        <v>702</v>
      </c>
      <c r="I763" s="4" t="s">
        <v>702</v>
      </c>
      <c r="J763">
        <v>777</v>
      </c>
      <c r="K763">
        <v>2</v>
      </c>
      <c r="L763" t="s">
        <v>723</v>
      </c>
      <c r="M763" s="4" t="s">
        <v>729</v>
      </c>
      <c r="N763" t="str">
        <f>_xlfn.CONCAT(M763,L763)</f>
        <v>SpringTP2-3</v>
      </c>
      <c r="O763" t="s">
        <v>709</v>
      </c>
    </row>
    <row r="764" spans="1:15" x14ac:dyDescent="0.35">
      <c r="A764" s="4" t="s">
        <v>609</v>
      </c>
      <c r="B764" s="2">
        <v>1159</v>
      </c>
      <c r="C764" s="4" t="s">
        <v>697</v>
      </c>
      <c r="D764" s="4">
        <v>2021</v>
      </c>
      <c r="E764" s="4">
        <v>189</v>
      </c>
      <c r="F764" s="4">
        <v>48</v>
      </c>
      <c r="G764" s="4" t="s">
        <v>696</v>
      </c>
      <c r="H764" s="4" t="s">
        <v>702</v>
      </c>
      <c r="I764" s="4" t="s">
        <v>702</v>
      </c>
      <c r="J764">
        <v>778</v>
      </c>
      <c r="K764">
        <v>1</v>
      </c>
      <c r="L764" t="s">
        <v>723</v>
      </c>
      <c r="M764" s="4" t="s">
        <v>729</v>
      </c>
      <c r="N764" t="str">
        <f>_xlfn.CONCAT(M764,L764)</f>
        <v>SpringTP2-3</v>
      </c>
      <c r="O764" t="s">
        <v>709</v>
      </c>
    </row>
    <row r="765" spans="1:15" x14ac:dyDescent="0.35">
      <c r="A765" s="4" t="s">
        <v>609</v>
      </c>
      <c r="B765" s="2">
        <v>1159</v>
      </c>
      <c r="C765" s="4" t="s">
        <v>697</v>
      </c>
      <c r="D765" s="4">
        <v>2021</v>
      </c>
      <c r="E765" s="4">
        <v>189</v>
      </c>
      <c r="F765" s="4">
        <v>48</v>
      </c>
      <c r="G765" s="4" t="s">
        <v>696</v>
      </c>
      <c r="H765" s="4" t="s">
        <v>702</v>
      </c>
      <c r="I765" s="4" t="s">
        <v>702</v>
      </c>
      <c r="J765">
        <v>778</v>
      </c>
      <c r="K765">
        <v>2</v>
      </c>
      <c r="L765" t="s">
        <v>723</v>
      </c>
      <c r="M765" s="4" t="s">
        <v>729</v>
      </c>
      <c r="N765" t="str">
        <f>_xlfn.CONCAT(M765,L765)</f>
        <v>SpringTP2-3</v>
      </c>
      <c r="O765" t="s">
        <v>709</v>
      </c>
    </row>
    <row r="766" spans="1:15" x14ac:dyDescent="0.35">
      <c r="A766" s="4" t="s">
        <v>610</v>
      </c>
      <c r="B766" s="2">
        <v>1160</v>
      </c>
      <c r="C766" s="4" t="s">
        <v>697</v>
      </c>
      <c r="D766" s="4">
        <v>2021</v>
      </c>
      <c r="E766" s="4">
        <v>191</v>
      </c>
      <c r="F766" s="4">
        <v>77</v>
      </c>
      <c r="G766" s="4" t="s">
        <v>696</v>
      </c>
      <c r="H766" s="4" t="s">
        <v>702</v>
      </c>
      <c r="I766" s="4" t="s">
        <v>702</v>
      </c>
      <c r="J766">
        <v>779</v>
      </c>
      <c r="K766">
        <v>1</v>
      </c>
      <c r="L766" t="s">
        <v>723</v>
      </c>
      <c r="M766" s="4" t="s">
        <v>729</v>
      </c>
      <c r="N766" t="str">
        <f>_xlfn.CONCAT(M766,L766)</f>
        <v>SpringTP2-3</v>
      </c>
      <c r="O766" t="s">
        <v>709</v>
      </c>
    </row>
    <row r="767" spans="1:15" x14ac:dyDescent="0.35">
      <c r="A767" s="4" t="s">
        <v>610</v>
      </c>
      <c r="B767" s="2">
        <v>1160</v>
      </c>
      <c r="C767" s="4" t="s">
        <v>697</v>
      </c>
      <c r="D767" s="4">
        <v>2021</v>
      </c>
      <c r="E767" s="4">
        <v>191</v>
      </c>
      <c r="F767" s="4">
        <v>77</v>
      </c>
      <c r="G767" s="4" t="s">
        <v>696</v>
      </c>
      <c r="H767" s="4" t="s">
        <v>702</v>
      </c>
      <c r="I767" s="4" t="s">
        <v>702</v>
      </c>
      <c r="J767">
        <v>779</v>
      </c>
      <c r="K767">
        <v>2</v>
      </c>
      <c r="L767" t="s">
        <v>723</v>
      </c>
      <c r="M767" s="4" t="s">
        <v>729</v>
      </c>
      <c r="N767" t="str">
        <f>_xlfn.CONCAT(M767,L767)</f>
        <v>SpringTP2-3</v>
      </c>
      <c r="O767" t="s">
        <v>709</v>
      </c>
    </row>
    <row r="768" spans="1:15" x14ac:dyDescent="0.35">
      <c r="A768" s="4" t="s">
        <v>459</v>
      </c>
      <c r="B768" s="2">
        <v>1161</v>
      </c>
      <c r="C768" s="4" t="s">
        <v>697</v>
      </c>
      <c r="D768" s="4">
        <v>2021</v>
      </c>
      <c r="E768" s="4">
        <v>187</v>
      </c>
      <c r="F768" s="4">
        <v>78</v>
      </c>
      <c r="G768" s="4" t="s">
        <v>696</v>
      </c>
      <c r="H768" s="4" t="s">
        <v>702</v>
      </c>
      <c r="I768" s="4" t="s">
        <v>702</v>
      </c>
      <c r="J768">
        <v>780</v>
      </c>
      <c r="K768">
        <v>1</v>
      </c>
      <c r="L768" t="s">
        <v>723</v>
      </c>
      <c r="M768" s="4" t="s">
        <v>729</v>
      </c>
      <c r="N768" t="str">
        <f>_xlfn.CONCAT(M768,L768)</f>
        <v>SpringTP2-3</v>
      </c>
      <c r="O768" t="s">
        <v>709</v>
      </c>
    </row>
    <row r="769" spans="1:15" x14ac:dyDescent="0.35">
      <c r="A769" s="4" t="s">
        <v>459</v>
      </c>
      <c r="B769" s="2">
        <v>1161</v>
      </c>
      <c r="C769" s="4" t="s">
        <v>697</v>
      </c>
      <c r="D769" s="4">
        <v>2021</v>
      </c>
      <c r="E769" s="4">
        <v>187</v>
      </c>
      <c r="F769" s="4">
        <v>78</v>
      </c>
      <c r="G769" s="4" t="s">
        <v>696</v>
      </c>
      <c r="H769" s="4" t="s">
        <v>702</v>
      </c>
      <c r="I769" s="4" t="s">
        <v>702</v>
      </c>
      <c r="J769">
        <v>780</v>
      </c>
      <c r="K769">
        <v>2</v>
      </c>
      <c r="L769" t="s">
        <v>723</v>
      </c>
      <c r="M769" s="4" t="s">
        <v>729</v>
      </c>
      <c r="N769" t="str">
        <f>_xlfn.CONCAT(M769,L769)</f>
        <v>SpringTP2-3</v>
      </c>
      <c r="O769" t="s">
        <v>709</v>
      </c>
    </row>
    <row r="770" spans="1:15" x14ac:dyDescent="0.35">
      <c r="A770" s="4" t="s">
        <v>460</v>
      </c>
      <c r="B770" s="2">
        <v>1162</v>
      </c>
      <c r="C770" s="4" t="s">
        <v>697</v>
      </c>
      <c r="D770" s="4">
        <v>2021</v>
      </c>
      <c r="E770" s="4">
        <v>187</v>
      </c>
      <c r="F770" s="4">
        <v>69</v>
      </c>
      <c r="G770" s="4" t="s">
        <v>696</v>
      </c>
      <c r="H770" s="4" t="s">
        <v>702</v>
      </c>
      <c r="I770" s="4" t="s">
        <v>702</v>
      </c>
      <c r="J770">
        <v>781</v>
      </c>
      <c r="K770">
        <v>1</v>
      </c>
      <c r="L770" t="s">
        <v>723</v>
      </c>
      <c r="M770" s="4" t="s">
        <v>729</v>
      </c>
      <c r="N770" t="str">
        <f>_xlfn.CONCAT(M770,L770)</f>
        <v>SpringTP2-3</v>
      </c>
      <c r="O770" t="s">
        <v>709</v>
      </c>
    </row>
    <row r="771" spans="1:15" x14ac:dyDescent="0.35">
      <c r="A771" s="4" t="s">
        <v>460</v>
      </c>
      <c r="B771" s="2">
        <v>1162</v>
      </c>
      <c r="C771" s="4" t="s">
        <v>697</v>
      </c>
      <c r="D771" s="4">
        <v>2021</v>
      </c>
      <c r="E771" s="4">
        <v>187</v>
      </c>
      <c r="F771" s="4">
        <v>69</v>
      </c>
      <c r="G771" s="4" t="s">
        <v>696</v>
      </c>
      <c r="H771" s="4" t="s">
        <v>702</v>
      </c>
      <c r="I771" s="4" t="s">
        <v>702</v>
      </c>
      <c r="J771">
        <v>781</v>
      </c>
      <c r="K771">
        <v>2</v>
      </c>
      <c r="L771" t="s">
        <v>723</v>
      </c>
      <c r="M771" s="4" t="s">
        <v>729</v>
      </c>
      <c r="N771" t="str">
        <f>_xlfn.CONCAT(M771,L771)</f>
        <v>SpringTP2-3</v>
      </c>
      <c r="O771" t="s">
        <v>709</v>
      </c>
    </row>
    <row r="772" spans="1:15" x14ac:dyDescent="0.35">
      <c r="A772" s="4" t="s">
        <v>611</v>
      </c>
      <c r="B772" s="2">
        <v>1163</v>
      </c>
      <c r="C772" s="4" t="s">
        <v>697</v>
      </c>
      <c r="D772" s="4">
        <v>2021</v>
      </c>
      <c r="E772" s="4">
        <v>191</v>
      </c>
      <c r="F772" s="4">
        <v>97</v>
      </c>
      <c r="G772" s="4" t="s">
        <v>696</v>
      </c>
      <c r="H772" s="4" t="s">
        <v>702</v>
      </c>
      <c r="I772" s="4" t="s">
        <v>702</v>
      </c>
      <c r="J772">
        <v>782</v>
      </c>
      <c r="K772">
        <v>1</v>
      </c>
      <c r="L772" t="s">
        <v>723</v>
      </c>
      <c r="M772" s="4" t="s">
        <v>729</v>
      </c>
      <c r="N772" t="str">
        <f>_xlfn.CONCAT(M772,L772)</f>
        <v>SpringTP2-3</v>
      </c>
      <c r="O772" t="s">
        <v>709</v>
      </c>
    </row>
    <row r="773" spans="1:15" x14ac:dyDescent="0.35">
      <c r="A773" s="4" t="s">
        <v>611</v>
      </c>
      <c r="B773" s="2">
        <v>1163</v>
      </c>
      <c r="C773" s="4" t="s">
        <v>697</v>
      </c>
      <c r="D773" s="4">
        <v>2021</v>
      </c>
      <c r="E773" s="4">
        <v>191</v>
      </c>
      <c r="F773" s="4">
        <v>97</v>
      </c>
      <c r="G773" s="4" t="s">
        <v>696</v>
      </c>
      <c r="H773" s="4" t="s">
        <v>702</v>
      </c>
      <c r="I773" s="4" t="s">
        <v>702</v>
      </c>
      <c r="J773">
        <v>782</v>
      </c>
      <c r="K773">
        <v>2</v>
      </c>
      <c r="L773" t="s">
        <v>723</v>
      </c>
      <c r="M773" s="4" t="s">
        <v>729</v>
      </c>
      <c r="N773" t="str">
        <f>_xlfn.CONCAT(M773,L773)</f>
        <v>SpringTP2-3</v>
      </c>
      <c r="O773" t="s">
        <v>709</v>
      </c>
    </row>
    <row r="774" spans="1:15" x14ac:dyDescent="0.35">
      <c r="A774" s="4" t="s">
        <v>612</v>
      </c>
      <c r="B774" s="2">
        <v>1164</v>
      </c>
      <c r="C774" s="4" t="s">
        <v>697</v>
      </c>
      <c r="D774" s="4">
        <v>2021</v>
      </c>
      <c r="E774" s="4">
        <v>193</v>
      </c>
      <c r="F774" s="4">
        <v>60</v>
      </c>
      <c r="G774" s="4" t="s">
        <v>696</v>
      </c>
      <c r="H774" s="4" t="s">
        <v>702</v>
      </c>
      <c r="I774" s="4" t="s">
        <v>702</v>
      </c>
      <c r="J774">
        <v>783</v>
      </c>
      <c r="K774">
        <v>1</v>
      </c>
      <c r="L774" t="s">
        <v>723</v>
      </c>
      <c r="M774" s="4" t="s">
        <v>729</v>
      </c>
      <c r="N774" t="str">
        <f>_xlfn.CONCAT(M774,L774)</f>
        <v>SpringTP2-3</v>
      </c>
      <c r="O774" t="s">
        <v>709</v>
      </c>
    </row>
    <row r="775" spans="1:15" x14ac:dyDescent="0.35">
      <c r="A775" s="4" t="s">
        <v>612</v>
      </c>
      <c r="B775" s="2">
        <v>1164</v>
      </c>
      <c r="C775" s="4" t="s">
        <v>697</v>
      </c>
      <c r="D775" s="4">
        <v>2021</v>
      </c>
      <c r="E775" s="4">
        <v>193</v>
      </c>
      <c r="F775" s="4">
        <v>60</v>
      </c>
      <c r="G775" s="4" t="s">
        <v>696</v>
      </c>
      <c r="H775" s="4" t="s">
        <v>702</v>
      </c>
      <c r="I775" s="4" t="s">
        <v>702</v>
      </c>
      <c r="J775">
        <v>783</v>
      </c>
      <c r="K775">
        <v>2</v>
      </c>
      <c r="L775" t="s">
        <v>723</v>
      </c>
      <c r="M775" s="4" t="s">
        <v>729</v>
      </c>
      <c r="N775" t="str">
        <f>_xlfn.CONCAT(M775,L775)</f>
        <v>SpringTP2-3</v>
      </c>
      <c r="O775" t="s">
        <v>709</v>
      </c>
    </row>
    <row r="776" spans="1:15" x14ac:dyDescent="0.35">
      <c r="A776" s="4" t="s">
        <v>498</v>
      </c>
      <c r="B776" s="2">
        <v>1165</v>
      </c>
      <c r="C776" s="4" t="s">
        <v>697</v>
      </c>
      <c r="D776" s="4">
        <v>2021</v>
      </c>
      <c r="E776" s="4">
        <v>189</v>
      </c>
      <c r="F776" s="4">
        <v>45</v>
      </c>
      <c r="G776" s="4" t="s">
        <v>696</v>
      </c>
      <c r="H776" s="4" t="s">
        <v>702</v>
      </c>
      <c r="I776" s="4" t="s">
        <v>702</v>
      </c>
      <c r="J776">
        <v>784</v>
      </c>
      <c r="K776">
        <v>1</v>
      </c>
      <c r="L776" t="s">
        <v>723</v>
      </c>
      <c r="M776" s="4" t="s">
        <v>729</v>
      </c>
      <c r="N776" t="str">
        <f>_xlfn.CONCAT(M776,L776)</f>
        <v>SpringTP2-3</v>
      </c>
      <c r="O776" t="s">
        <v>709</v>
      </c>
    </row>
    <row r="777" spans="1:15" x14ac:dyDescent="0.35">
      <c r="A777" s="4" t="s">
        <v>498</v>
      </c>
      <c r="B777" s="2">
        <v>1165</v>
      </c>
      <c r="C777" s="4" t="s">
        <v>697</v>
      </c>
      <c r="D777" s="4">
        <v>2021</v>
      </c>
      <c r="E777" s="4">
        <v>189</v>
      </c>
      <c r="F777" s="4">
        <v>45</v>
      </c>
      <c r="G777" s="4" t="s">
        <v>696</v>
      </c>
      <c r="H777" s="4" t="s">
        <v>702</v>
      </c>
      <c r="I777" s="4" t="s">
        <v>702</v>
      </c>
      <c r="J777">
        <v>784</v>
      </c>
      <c r="K777">
        <v>2</v>
      </c>
      <c r="L777" t="s">
        <v>723</v>
      </c>
      <c r="M777" s="4" t="s">
        <v>729</v>
      </c>
      <c r="N777" t="str">
        <f>_xlfn.CONCAT(M777,L777)</f>
        <v>SpringTP2-3</v>
      </c>
      <c r="O777" t="s">
        <v>709</v>
      </c>
    </row>
    <row r="778" spans="1:15" x14ac:dyDescent="0.35">
      <c r="A778" s="4" t="s">
        <v>613</v>
      </c>
      <c r="B778" s="2">
        <v>1166</v>
      </c>
      <c r="C778" s="4" t="s">
        <v>697</v>
      </c>
      <c r="D778" s="4">
        <v>2021</v>
      </c>
      <c r="E778" s="4">
        <v>189</v>
      </c>
      <c r="F778" s="4">
        <v>46</v>
      </c>
      <c r="G778" s="4" t="s">
        <v>696</v>
      </c>
      <c r="H778" s="4" t="s">
        <v>702</v>
      </c>
      <c r="I778" s="4" t="s">
        <v>702</v>
      </c>
      <c r="J778">
        <v>785</v>
      </c>
      <c r="K778">
        <v>1</v>
      </c>
      <c r="L778" t="s">
        <v>723</v>
      </c>
      <c r="M778" s="4" t="s">
        <v>729</v>
      </c>
      <c r="N778" t="str">
        <f>_xlfn.CONCAT(M778,L778)</f>
        <v>SpringTP2-3</v>
      </c>
      <c r="O778" t="s">
        <v>709</v>
      </c>
    </row>
    <row r="779" spans="1:15" x14ac:dyDescent="0.35">
      <c r="A779" s="4" t="s">
        <v>613</v>
      </c>
      <c r="B779" s="2">
        <v>1166</v>
      </c>
      <c r="C779" s="4" t="s">
        <v>697</v>
      </c>
      <c r="D779" s="4">
        <v>2021</v>
      </c>
      <c r="E779" s="4">
        <v>189</v>
      </c>
      <c r="F779" s="4">
        <v>46</v>
      </c>
      <c r="G779" s="4" t="s">
        <v>696</v>
      </c>
      <c r="H779" s="4" t="s">
        <v>702</v>
      </c>
      <c r="I779" s="4" t="s">
        <v>702</v>
      </c>
      <c r="J779">
        <v>785</v>
      </c>
      <c r="K779">
        <v>2</v>
      </c>
      <c r="L779" t="s">
        <v>723</v>
      </c>
      <c r="M779" s="4" t="s">
        <v>729</v>
      </c>
      <c r="N779" t="str">
        <f>_xlfn.CONCAT(M779,L779)</f>
        <v>SpringTP2-3</v>
      </c>
      <c r="O779" t="s">
        <v>709</v>
      </c>
    </row>
    <row r="780" spans="1:15" x14ac:dyDescent="0.35">
      <c r="A780" s="4" t="s">
        <v>614</v>
      </c>
      <c r="B780" s="2">
        <v>1167</v>
      </c>
      <c r="C780" s="4" t="s">
        <v>697</v>
      </c>
      <c r="D780" s="4">
        <v>2021</v>
      </c>
      <c r="E780" s="4">
        <v>189</v>
      </c>
      <c r="F780" s="4">
        <v>56</v>
      </c>
      <c r="G780" s="4" t="s">
        <v>696</v>
      </c>
      <c r="H780" s="4" t="s">
        <v>702</v>
      </c>
      <c r="I780" s="4" t="s">
        <v>702</v>
      </c>
      <c r="J780">
        <v>786</v>
      </c>
      <c r="K780">
        <v>1</v>
      </c>
      <c r="L780" t="s">
        <v>723</v>
      </c>
      <c r="M780" s="4" t="s">
        <v>729</v>
      </c>
      <c r="N780" t="str">
        <f>_xlfn.CONCAT(M780,L780)</f>
        <v>SpringTP2-3</v>
      </c>
      <c r="O780" t="s">
        <v>709</v>
      </c>
    </row>
    <row r="781" spans="1:15" x14ac:dyDescent="0.35">
      <c r="A781" s="4" t="s">
        <v>614</v>
      </c>
      <c r="B781" s="2">
        <v>1167</v>
      </c>
      <c r="C781" s="4" t="s">
        <v>697</v>
      </c>
      <c r="D781" s="4">
        <v>2021</v>
      </c>
      <c r="E781" s="4">
        <v>189</v>
      </c>
      <c r="F781" s="4">
        <v>56</v>
      </c>
      <c r="G781" s="4" t="s">
        <v>696</v>
      </c>
      <c r="H781" s="4" t="s">
        <v>702</v>
      </c>
      <c r="I781" s="4" t="s">
        <v>702</v>
      </c>
      <c r="J781">
        <v>786</v>
      </c>
      <c r="K781">
        <v>2</v>
      </c>
      <c r="L781" t="s">
        <v>723</v>
      </c>
      <c r="M781" s="4" t="s">
        <v>729</v>
      </c>
      <c r="N781" t="str">
        <f>_xlfn.CONCAT(M781,L781)</f>
        <v>SpringTP2-3</v>
      </c>
      <c r="O781" t="s">
        <v>709</v>
      </c>
    </row>
    <row r="782" spans="1:15" x14ac:dyDescent="0.35">
      <c r="A782" s="4" t="s">
        <v>615</v>
      </c>
      <c r="B782" s="2">
        <v>1168</v>
      </c>
      <c r="C782" s="4" t="s">
        <v>697</v>
      </c>
      <c r="D782" s="4">
        <v>2021</v>
      </c>
      <c r="E782" s="4">
        <v>191</v>
      </c>
      <c r="F782" s="4">
        <v>64</v>
      </c>
      <c r="G782" s="4" t="s">
        <v>696</v>
      </c>
      <c r="H782" s="4" t="s">
        <v>702</v>
      </c>
      <c r="I782" s="4" t="s">
        <v>702</v>
      </c>
      <c r="J782">
        <v>787</v>
      </c>
      <c r="K782">
        <v>1</v>
      </c>
      <c r="L782" t="s">
        <v>723</v>
      </c>
      <c r="M782" s="4" t="s">
        <v>729</v>
      </c>
      <c r="N782" t="str">
        <f>_xlfn.CONCAT(M782,L782)</f>
        <v>SpringTP2-3</v>
      </c>
      <c r="O782" t="s">
        <v>709</v>
      </c>
    </row>
    <row r="783" spans="1:15" x14ac:dyDescent="0.35">
      <c r="A783" s="4" t="s">
        <v>615</v>
      </c>
      <c r="B783" s="2">
        <v>1168</v>
      </c>
      <c r="C783" s="4" t="s">
        <v>697</v>
      </c>
      <c r="D783" s="4">
        <v>2021</v>
      </c>
      <c r="E783" s="4">
        <v>191</v>
      </c>
      <c r="F783" s="4">
        <v>64</v>
      </c>
      <c r="G783" s="4" t="s">
        <v>696</v>
      </c>
      <c r="H783" s="4" t="s">
        <v>702</v>
      </c>
      <c r="I783" s="4" t="s">
        <v>702</v>
      </c>
      <c r="J783">
        <v>787</v>
      </c>
      <c r="K783">
        <v>2</v>
      </c>
      <c r="L783" t="s">
        <v>723</v>
      </c>
      <c r="M783" s="4" t="s">
        <v>729</v>
      </c>
      <c r="N783" t="str">
        <f>_xlfn.CONCAT(M783,L783)</f>
        <v>SpringTP2-3</v>
      </c>
      <c r="O783" t="s">
        <v>709</v>
      </c>
    </row>
    <row r="784" spans="1:15" x14ac:dyDescent="0.35">
      <c r="A784" s="4" t="s">
        <v>616</v>
      </c>
      <c r="B784" s="2">
        <v>1169</v>
      </c>
      <c r="C784" s="4" t="s">
        <v>697</v>
      </c>
      <c r="D784" s="4">
        <v>2021</v>
      </c>
      <c r="E784" s="4">
        <v>191</v>
      </c>
      <c r="F784" s="4">
        <v>54</v>
      </c>
      <c r="G784" s="4" t="s">
        <v>696</v>
      </c>
      <c r="H784" s="4" t="s">
        <v>702</v>
      </c>
      <c r="I784" s="4" t="s">
        <v>702</v>
      </c>
      <c r="J784">
        <v>788</v>
      </c>
      <c r="K784">
        <v>1</v>
      </c>
      <c r="L784" t="s">
        <v>723</v>
      </c>
      <c r="M784" s="4" t="s">
        <v>729</v>
      </c>
      <c r="N784" t="str">
        <f>_xlfn.CONCAT(M784,L784)</f>
        <v>SpringTP2-3</v>
      </c>
      <c r="O784" t="s">
        <v>709</v>
      </c>
    </row>
    <row r="785" spans="1:15" x14ac:dyDescent="0.35">
      <c r="A785" s="4" t="s">
        <v>616</v>
      </c>
      <c r="B785" s="2">
        <v>1169</v>
      </c>
      <c r="C785" s="4" t="s">
        <v>697</v>
      </c>
      <c r="D785" s="4">
        <v>2021</v>
      </c>
      <c r="E785" s="4">
        <v>191</v>
      </c>
      <c r="F785" s="4">
        <v>54</v>
      </c>
      <c r="G785" s="4" t="s">
        <v>696</v>
      </c>
      <c r="H785" s="4" t="s">
        <v>702</v>
      </c>
      <c r="I785" s="4" t="s">
        <v>702</v>
      </c>
      <c r="J785">
        <v>788</v>
      </c>
      <c r="K785">
        <v>2</v>
      </c>
      <c r="L785" t="s">
        <v>723</v>
      </c>
      <c r="M785" s="4" t="s">
        <v>729</v>
      </c>
      <c r="N785" t="str">
        <f>_xlfn.CONCAT(M785,L785)</f>
        <v>SpringTP2-3</v>
      </c>
      <c r="O785" t="s">
        <v>709</v>
      </c>
    </row>
    <row r="786" spans="1:15" x14ac:dyDescent="0.35">
      <c r="A786" s="4" t="s">
        <v>617</v>
      </c>
      <c r="B786" s="2">
        <v>1170</v>
      </c>
      <c r="C786" s="4" t="s">
        <v>697</v>
      </c>
      <c r="D786" s="4">
        <v>2021</v>
      </c>
      <c r="E786" s="4">
        <v>189</v>
      </c>
      <c r="F786" s="4">
        <v>50</v>
      </c>
      <c r="G786" s="4" t="s">
        <v>696</v>
      </c>
      <c r="H786" s="4" t="s">
        <v>702</v>
      </c>
      <c r="I786" s="4" t="s">
        <v>702</v>
      </c>
      <c r="J786">
        <v>789</v>
      </c>
      <c r="K786">
        <v>1</v>
      </c>
      <c r="L786" t="s">
        <v>723</v>
      </c>
      <c r="M786" s="4" t="s">
        <v>729</v>
      </c>
      <c r="N786" t="str">
        <f>_xlfn.CONCAT(M786,L786)</f>
        <v>SpringTP2-3</v>
      </c>
      <c r="O786" t="s">
        <v>709</v>
      </c>
    </row>
    <row r="787" spans="1:15" x14ac:dyDescent="0.35">
      <c r="A787" s="4" t="s">
        <v>617</v>
      </c>
      <c r="B787" s="2">
        <v>1170</v>
      </c>
      <c r="C787" s="4" t="s">
        <v>697</v>
      </c>
      <c r="D787" s="4">
        <v>2021</v>
      </c>
      <c r="E787" s="4">
        <v>189</v>
      </c>
      <c r="F787" s="4">
        <v>50</v>
      </c>
      <c r="G787" s="4" t="s">
        <v>696</v>
      </c>
      <c r="H787" s="4" t="s">
        <v>702</v>
      </c>
      <c r="I787" s="4" t="s">
        <v>702</v>
      </c>
      <c r="J787">
        <v>789</v>
      </c>
      <c r="K787">
        <v>2</v>
      </c>
      <c r="L787" t="s">
        <v>723</v>
      </c>
      <c r="M787" s="4" t="s">
        <v>729</v>
      </c>
      <c r="N787" t="str">
        <f>_xlfn.CONCAT(M787,L787)</f>
        <v>SpringTP2-3</v>
      </c>
      <c r="O787" t="s">
        <v>709</v>
      </c>
    </row>
    <row r="788" spans="1:15" x14ac:dyDescent="0.35">
      <c r="A788" s="4" t="s">
        <v>499</v>
      </c>
      <c r="B788" s="2">
        <v>1171</v>
      </c>
      <c r="C788" s="4" t="s">
        <v>697</v>
      </c>
      <c r="D788" s="4">
        <v>2021</v>
      </c>
      <c r="E788" s="4">
        <v>193</v>
      </c>
      <c r="F788" s="4">
        <v>41</v>
      </c>
      <c r="G788" s="4" t="s">
        <v>696</v>
      </c>
      <c r="H788" s="4" t="s">
        <v>702</v>
      </c>
      <c r="I788" s="4" t="s">
        <v>702</v>
      </c>
      <c r="J788">
        <v>790</v>
      </c>
      <c r="K788">
        <v>1</v>
      </c>
      <c r="L788" t="s">
        <v>723</v>
      </c>
      <c r="M788" s="4" t="s">
        <v>729</v>
      </c>
      <c r="N788" t="str">
        <f>_xlfn.CONCAT(M788,L788)</f>
        <v>SpringTP2-3</v>
      </c>
      <c r="O788" t="s">
        <v>709</v>
      </c>
    </row>
    <row r="789" spans="1:15" x14ac:dyDescent="0.35">
      <c r="A789" s="4" t="s">
        <v>499</v>
      </c>
      <c r="B789" s="2">
        <v>1171</v>
      </c>
      <c r="C789" s="4" t="s">
        <v>697</v>
      </c>
      <c r="D789" s="4">
        <v>2021</v>
      </c>
      <c r="E789" s="4">
        <v>193</v>
      </c>
      <c r="F789" s="4">
        <v>41</v>
      </c>
      <c r="G789" s="4" t="s">
        <v>696</v>
      </c>
      <c r="H789" s="4" t="s">
        <v>702</v>
      </c>
      <c r="I789" s="4" t="s">
        <v>702</v>
      </c>
      <c r="J789">
        <v>790</v>
      </c>
      <c r="K789">
        <v>2</v>
      </c>
      <c r="L789" t="s">
        <v>723</v>
      </c>
      <c r="M789" s="4" t="s">
        <v>729</v>
      </c>
      <c r="N789" t="str">
        <f>_xlfn.CONCAT(M789,L789)</f>
        <v>SpringTP2-3</v>
      </c>
      <c r="O789" t="s">
        <v>709</v>
      </c>
    </row>
    <row r="790" spans="1:15" x14ac:dyDescent="0.35">
      <c r="A790" s="4" t="s">
        <v>500</v>
      </c>
      <c r="B790" s="2">
        <v>1172</v>
      </c>
      <c r="C790" s="4" t="s">
        <v>697</v>
      </c>
      <c r="D790" s="4">
        <v>2021</v>
      </c>
      <c r="E790" s="4">
        <v>191</v>
      </c>
      <c r="F790" s="4">
        <v>43</v>
      </c>
      <c r="G790" s="4" t="s">
        <v>696</v>
      </c>
      <c r="H790" s="4" t="s">
        <v>702</v>
      </c>
      <c r="I790" s="4" t="s">
        <v>702</v>
      </c>
      <c r="J790">
        <v>791</v>
      </c>
      <c r="K790">
        <v>1</v>
      </c>
      <c r="L790" t="s">
        <v>723</v>
      </c>
      <c r="M790" s="4" t="s">
        <v>729</v>
      </c>
      <c r="N790" t="str">
        <f>_xlfn.CONCAT(M790,L790)</f>
        <v>SpringTP2-3</v>
      </c>
      <c r="O790" t="s">
        <v>709</v>
      </c>
    </row>
    <row r="791" spans="1:15" x14ac:dyDescent="0.35">
      <c r="A791" s="4" t="s">
        <v>500</v>
      </c>
      <c r="B791" s="2">
        <v>1172</v>
      </c>
      <c r="C791" s="4" t="s">
        <v>697</v>
      </c>
      <c r="D791" s="4">
        <v>2021</v>
      </c>
      <c r="E791" s="4">
        <v>191</v>
      </c>
      <c r="F791" s="4">
        <v>43</v>
      </c>
      <c r="G791" s="4" t="s">
        <v>696</v>
      </c>
      <c r="H791" s="4" t="s">
        <v>702</v>
      </c>
      <c r="I791" s="4" t="s">
        <v>702</v>
      </c>
      <c r="J791">
        <v>791</v>
      </c>
      <c r="K791">
        <v>2</v>
      </c>
      <c r="L791" t="s">
        <v>723</v>
      </c>
      <c r="M791" s="4" t="s">
        <v>729</v>
      </c>
      <c r="N791" t="str">
        <f>_xlfn.CONCAT(M791,L791)</f>
        <v>SpringTP2-3</v>
      </c>
      <c r="O791" t="s">
        <v>709</v>
      </c>
    </row>
    <row r="792" spans="1:15" x14ac:dyDescent="0.35">
      <c r="A792" s="4" t="s">
        <v>461</v>
      </c>
      <c r="B792" s="2">
        <v>1173</v>
      </c>
      <c r="C792" s="4" t="s">
        <v>697</v>
      </c>
      <c r="D792" s="4">
        <v>2021</v>
      </c>
      <c r="E792" s="4">
        <v>187</v>
      </c>
      <c r="F792" s="4">
        <v>80</v>
      </c>
      <c r="G792" s="4" t="s">
        <v>696</v>
      </c>
      <c r="H792" s="4" t="s">
        <v>702</v>
      </c>
      <c r="I792" s="4" t="s">
        <v>702</v>
      </c>
      <c r="J792">
        <v>792</v>
      </c>
      <c r="K792">
        <v>1</v>
      </c>
      <c r="L792" t="s">
        <v>723</v>
      </c>
      <c r="M792" s="4" t="s">
        <v>729</v>
      </c>
      <c r="N792" t="str">
        <f>_xlfn.CONCAT(M792,L792)</f>
        <v>SpringTP2-3</v>
      </c>
      <c r="O792" t="s">
        <v>709</v>
      </c>
    </row>
    <row r="793" spans="1:15" x14ac:dyDescent="0.35">
      <c r="A793" s="4" t="s">
        <v>461</v>
      </c>
      <c r="B793" s="2">
        <v>1173</v>
      </c>
      <c r="C793" s="4" t="s">
        <v>697</v>
      </c>
      <c r="D793" s="4">
        <v>2021</v>
      </c>
      <c r="E793" s="4">
        <v>187</v>
      </c>
      <c r="F793" s="4">
        <v>80</v>
      </c>
      <c r="G793" s="4" t="s">
        <v>696</v>
      </c>
      <c r="H793" s="4" t="s">
        <v>702</v>
      </c>
      <c r="I793" s="4" t="s">
        <v>702</v>
      </c>
      <c r="J793">
        <v>792</v>
      </c>
      <c r="K793">
        <v>2</v>
      </c>
      <c r="L793" t="s">
        <v>723</v>
      </c>
      <c r="M793" s="4" t="s">
        <v>729</v>
      </c>
      <c r="N793" t="str">
        <f>_xlfn.CONCAT(M793,L793)</f>
        <v>SpringTP2-3</v>
      </c>
      <c r="O793" t="s">
        <v>709</v>
      </c>
    </row>
    <row r="794" spans="1:15" x14ac:dyDescent="0.35">
      <c r="A794" s="4" t="s">
        <v>447</v>
      </c>
      <c r="B794" s="2">
        <v>1174</v>
      </c>
      <c r="C794" s="4" t="s">
        <v>697</v>
      </c>
      <c r="D794" s="4">
        <v>2021</v>
      </c>
      <c r="E794" s="4">
        <v>189</v>
      </c>
      <c r="F794" s="4">
        <v>60</v>
      </c>
      <c r="G794" s="4" t="s">
        <v>696</v>
      </c>
      <c r="H794" s="4" t="s">
        <v>702</v>
      </c>
      <c r="I794" s="4" t="s">
        <v>702</v>
      </c>
      <c r="J794">
        <v>793</v>
      </c>
      <c r="K794">
        <v>1</v>
      </c>
      <c r="L794" t="s">
        <v>723</v>
      </c>
      <c r="M794" s="4" t="s">
        <v>729</v>
      </c>
      <c r="N794" t="str">
        <f>_xlfn.CONCAT(M794,L794)</f>
        <v>SpringTP2-3</v>
      </c>
      <c r="O794" t="s">
        <v>709</v>
      </c>
    </row>
    <row r="795" spans="1:15" x14ac:dyDescent="0.35">
      <c r="A795" s="4" t="s">
        <v>447</v>
      </c>
      <c r="B795" s="2">
        <v>1174</v>
      </c>
      <c r="C795" s="4" t="s">
        <v>697</v>
      </c>
      <c r="D795" s="4">
        <v>2021</v>
      </c>
      <c r="E795" s="4">
        <v>189</v>
      </c>
      <c r="F795" s="4">
        <v>60</v>
      </c>
      <c r="G795" s="4" t="s">
        <v>696</v>
      </c>
      <c r="H795" s="4" t="s">
        <v>702</v>
      </c>
      <c r="I795" s="4" t="s">
        <v>702</v>
      </c>
      <c r="J795">
        <v>793</v>
      </c>
      <c r="K795">
        <v>2</v>
      </c>
      <c r="L795" t="s">
        <v>723</v>
      </c>
      <c r="M795" s="4" t="s">
        <v>729</v>
      </c>
      <c r="N795" t="str">
        <f>_xlfn.CONCAT(M795,L795)</f>
        <v>SpringTP2-3</v>
      </c>
      <c r="O795" t="s">
        <v>709</v>
      </c>
    </row>
    <row r="796" spans="1:15" x14ac:dyDescent="0.35">
      <c r="A796" s="4" t="s">
        <v>618</v>
      </c>
      <c r="B796" s="2">
        <v>1175</v>
      </c>
      <c r="C796" s="4" t="s">
        <v>697</v>
      </c>
      <c r="D796" s="4">
        <v>2021</v>
      </c>
      <c r="E796" s="4">
        <v>189</v>
      </c>
      <c r="F796" s="4">
        <v>82</v>
      </c>
      <c r="G796" s="4" t="s">
        <v>696</v>
      </c>
      <c r="H796" s="4" t="s">
        <v>702</v>
      </c>
      <c r="I796" s="4" t="s">
        <v>702</v>
      </c>
      <c r="J796">
        <v>794</v>
      </c>
      <c r="K796">
        <v>1</v>
      </c>
      <c r="L796" t="s">
        <v>723</v>
      </c>
      <c r="M796" s="4" t="s">
        <v>729</v>
      </c>
      <c r="N796" t="str">
        <f>_xlfn.CONCAT(M796,L796)</f>
        <v>SpringTP2-3</v>
      </c>
      <c r="O796" t="s">
        <v>709</v>
      </c>
    </row>
    <row r="797" spans="1:15" x14ac:dyDescent="0.35">
      <c r="A797" s="4" t="s">
        <v>618</v>
      </c>
      <c r="B797" s="2">
        <v>1175</v>
      </c>
      <c r="C797" s="4" t="s">
        <v>697</v>
      </c>
      <c r="D797" s="4">
        <v>2021</v>
      </c>
      <c r="E797" s="4">
        <v>189</v>
      </c>
      <c r="F797" s="4">
        <v>82</v>
      </c>
      <c r="G797" s="4" t="s">
        <v>696</v>
      </c>
      <c r="H797" s="4" t="s">
        <v>702</v>
      </c>
      <c r="I797" s="4" t="s">
        <v>702</v>
      </c>
      <c r="J797">
        <v>794</v>
      </c>
      <c r="K797">
        <v>2</v>
      </c>
      <c r="L797" t="s">
        <v>723</v>
      </c>
      <c r="M797" s="4" t="s">
        <v>729</v>
      </c>
      <c r="N797" t="str">
        <f>_xlfn.CONCAT(M797,L797)</f>
        <v>SpringTP2-3</v>
      </c>
      <c r="O797" t="s">
        <v>709</v>
      </c>
    </row>
    <row r="798" spans="1:15" x14ac:dyDescent="0.35">
      <c r="A798" s="4" t="s">
        <v>501</v>
      </c>
      <c r="B798" s="2">
        <v>1176</v>
      </c>
      <c r="C798" s="4" t="s">
        <v>697</v>
      </c>
      <c r="D798" s="4">
        <v>2021</v>
      </c>
      <c r="E798" s="4">
        <v>191</v>
      </c>
      <c r="F798" s="4">
        <v>42</v>
      </c>
      <c r="G798" s="4" t="s">
        <v>696</v>
      </c>
      <c r="H798" s="4" t="s">
        <v>702</v>
      </c>
      <c r="I798" s="4" t="s">
        <v>702</v>
      </c>
      <c r="J798">
        <v>795</v>
      </c>
      <c r="K798">
        <v>1</v>
      </c>
      <c r="L798" t="s">
        <v>723</v>
      </c>
      <c r="M798" s="4" t="s">
        <v>729</v>
      </c>
      <c r="N798" t="str">
        <f>_xlfn.CONCAT(M798,L798)</f>
        <v>SpringTP2-3</v>
      </c>
      <c r="O798" t="s">
        <v>709</v>
      </c>
    </row>
    <row r="799" spans="1:15" x14ac:dyDescent="0.35">
      <c r="A799" s="4" t="s">
        <v>501</v>
      </c>
      <c r="B799" s="2">
        <v>1176</v>
      </c>
      <c r="C799" s="4" t="s">
        <v>697</v>
      </c>
      <c r="D799" s="4">
        <v>2021</v>
      </c>
      <c r="E799" s="4">
        <v>191</v>
      </c>
      <c r="F799" s="4">
        <v>42</v>
      </c>
      <c r="G799" s="4" t="s">
        <v>696</v>
      </c>
      <c r="H799" s="4" t="s">
        <v>702</v>
      </c>
      <c r="I799" s="4" t="s">
        <v>702</v>
      </c>
      <c r="J799">
        <v>795</v>
      </c>
      <c r="K799">
        <v>2</v>
      </c>
      <c r="L799" t="s">
        <v>723</v>
      </c>
      <c r="M799" s="4" t="s">
        <v>729</v>
      </c>
      <c r="N799" t="str">
        <f>_xlfn.CONCAT(M799,L799)</f>
        <v>SpringTP2-3</v>
      </c>
      <c r="O799" t="s">
        <v>709</v>
      </c>
    </row>
    <row r="800" spans="1:15" x14ac:dyDescent="0.35">
      <c r="A800" s="4" t="s">
        <v>619</v>
      </c>
      <c r="B800" s="2">
        <v>1177</v>
      </c>
      <c r="C800" s="4" t="s">
        <v>697</v>
      </c>
      <c r="D800" s="4">
        <v>2021</v>
      </c>
      <c r="E800" s="4">
        <v>189</v>
      </c>
      <c r="F800" s="4">
        <v>70</v>
      </c>
      <c r="G800" s="4" t="s">
        <v>696</v>
      </c>
      <c r="H800" s="4" t="s">
        <v>702</v>
      </c>
      <c r="I800" s="4" t="s">
        <v>702</v>
      </c>
      <c r="J800">
        <v>796</v>
      </c>
      <c r="K800">
        <v>1</v>
      </c>
      <c r="L800" t="s">
        <v>723</v>
      </c>
      <c r="M800" s="4" t="s">
        <v>729</v>
      </c>
      <c r="N800" t="str">
        <f>_xlfn.CONCAT(M800,L800)</f>
        <v>SpringTP2-3</v>
      </c>
      <c r="O800" t="s">
        <v>709</v>
      </c>
    </row>
    <row r="801" spans="1:15" x14ac:dyDescent="0.35">
      <c r="A801" s="4" t="s">
        <v>619</v>
      </c>
      <c r="B801" s="2">
        <v>1177</v>
      </c>
      <c r="C801" s="4" t="s">
        <v>697</v>
      </c>
      <c r="D801" s="4">
        <v>2021</v>
      </c>
      <c r="E801" s="4">
        <v>189</v>
      </c>
      <c r="F801" s="4">
        <v>70</v>
      </c>
      <c r="G801" s="4" t="s">
        <v>696</v>
      </c>
      <c r="H801" s="4" t="s">
        <v>702</v>
      </c>
      <c r="I801" s="4" t="s">
        <v>702</v>
      </c>
      <c r="J801">
        <v>796</v>
      </c>
      <c r="K801">
        <v>2</v>
      </c>
      <c r="L801" t="s">
        <v>723</v>
      </c>
      <c r="M801" s="4" t="s">
        <v>729</v>
      </c>
      <c r="N801" t="str">
        <f>_xlfn.CONCAT(M801,L801)</f>
        <v>SpringTP2-3</v>
      </c>
      <c r="O801" t="s">
        <v>709</v>
      </c>
    </row>
    <row r="802" spans="1:15" x14ac:dyDescent="0.35">
      <c r="A802" s="4" t="s">
        <v>502</v>
      </c>
      <c r="B802" s="2">
        <v>1178</v>
      </c>
      <c r="C802" s="4" t="s">
        <v>697</v>
      </c>
      <c r="D802" s="4">
        <v>2021</v>
      </c>
      <c r="E802" s="4">
        <v>191</v>
      </c>
      <c r="F802" s="4">
        <v>40</v>
      </c>
      <c r="G802" s="4" t="s">
        <v>696</v>
      </c>
      <c r="H802" s="4" t="s">
        <v>702</v>
      </c>
      <c r="I802" s="4" t="s">
        <v>702</v>
      </c>
      <c r="J802">
        <v>797</v>
      </c>
      <c r="K802">
        <v>1</v>
      </c>
      <c r="L802" t="s">
        <v>723</v>
      </c>
      <c r="M802" s="4" t="s">
        <v>729</v>
      </c>
      <c r="N802" t="str">
        <f>_xlfn.CONCAT(M802,L802)</f>
        <v>SpringTP2-3</v>
      </c>
      <c r="O802" t="s">
        <v>709</v>
      </c>
    </row>
    <row r="803" spans="1:15" x14ac:dyDescent="0.35">
      <c r="A803" s="4" t="s">
        <v>502</v>
      </c>
      <c r="B803" s="2">
        <v>1178</v>
      </c>
      <c r="C803" s="4" t="s">
        <v>697</v>
      </c>
      <c r="D803" s="4">
        <v>2021</v>
      </c>
      <c r="E803" s="4">
        <v>191</v>
      </c>
      <c r="F803" s="4">
        <v>40</v>
      </c>
      <c r="G803" s="4" t="s">
        <v>696</v>
      </c>
      <c r="H803" s="4" t="s">
        <v>702</v>
      </c>
      <c r="I803" s="4" t="s">
        <v>702</v>
      </c>
      <c r="J803">
        <v>797</v>
      </c>
      <c r="K803">
        <v>2</v>
      </c>
      <c r="L803" t="s">
        <v>723</v>
      </c>
      <c r="M803" s="4" t="s">
        <v>729</v>
      </c>
      <c r="N803" t="str">
        <f>_xlfn.CONCAT(M803,L803)</f>
        <v>SpringTP2-3</v>
      </c>
      <c r="O803" t="s">
        <v>709</v>
      </c>
    </row>
    <row r="804" spans="1:15" x14ac:dyDescent="0.35">
      <c r="A804" s="4" t="s">
        <v>620</v>
      </c>
      <c r="B804" s="2">
        <v>1179</v>
      </c>
      <c r="C804" s="4" t="s">
        <v>697</v>
      </c>
      <c r="D804" s="4">
        <v>2021</v>
      </c>
      <c r="E804" s="4">
        <v>191</v>
      </c>
      <c r="F804" s="4">
        <v>50</v>
      </c>
      <c r="G804" s="4" t="s">
        <v>696</v>
      </c>
      <c r="H804" s="4" t="s">
        <v>702</v>
      </c>
      <c r="I804" s="4" t="s">
        <v>702</v>
      </c>
      <c r="J804">
        <v>798</v>
      </c>
      <c r="K804">
        <v>1</v>
      </c>
      <c r="L804" t="s">
        <v>723</v>
      </c>
      <c r="M804" s="4" t="s">
        <v>729</v>
      </c>
      <c r="N804" t="str">
        <f>_xlfn.CONCAT(M804,L804)</f>
        <v>SpringTP2-3</v>
      </c>
      <c r="O804" t="s">
        <v>709</v>
      </c>
    </row>
    <row r="805" spans="1:15" x14ac:dyDescent="0.35">
      <c r="A805" s="4" t="s">
        <v>620</v>
      </c>
      <c r="B805" s="2">
        <v>1179</v>
      </c>
      <c r="C805" s="4" t="s">
        <v>697</v>
      </c>
      <c r="D805" s="4">
        <v>2021</v>
      </c>
      <c r="E805" s="4">
        <v>191</v>
      </c>
      <c r="F805" s="4">
        <v>50</v>
      </c>
      <c r="G805" s="4" t="s">
        <v>696</v>
      </c>
      <c r="H805" s="4" t="s">
        <v>702</v>
      </c>
      <c r="I805" s="4" t="s">
        <v>702</v>
      </c>
      <c r="J805">
        <v>798</v>
      </c>
      <c r="K805">
        <v>2</v>
      </c>
      <c r="L805" t="s">
        <v>723</v>
      </c>
      <c r="M805" s="4" t="s">
        <v>729</v>
      </c>
      <c r="N805" t="str">
        <f>_xlfn.CONCAT(M805,L805)</f>
        <v>SpringTP2-3</v>
      </c>
      <c r="O805" t="s">
        <v>709</v>
      </c>
    </row>
    <row r="806" spans="1:15" x14ac:dyDescent="0.35">
      <c r="A806" s="4" t="s">
        <v>452</v>
      </c>
      <c r="B806" s="2">
        <v>1180</v>
      </c>
      <c r="C806" s="4" t="s">
        <v>697</v>
      </c>
      <c r="D806" s="4">
        <v>2021</v>
      </c>
      <c r="E806" s="4">
        <v>187</v>
      </c>
      <c r="F806" s="4">
        <v>79</v>
      </c>
      <c r="G806" s="4" t="s">
        <v>696</v>
      </c>
      <c r="H806" s="4" t="s">
        <v>702</v>
      </c>
      <c r="I806" s="4" t="s">
        <v>702</v>
      </c>
      <c r="J806">
        <v>799</v>
      </c>
      <c r="K806">
        <v>1</v>
      </c>
      <c r="L806" t="s">
        <v>723</v>
      </c>
      <c r="M806" s="4" t="s">
        <v>729</v>
      </c>
      <c r="N806" t="str">
        <f>_xlfn.CONCAT(M806,L806)</f>
        <v>SpringTP2-3</v>
      </c>
      <c r="O806" t="s">
        <v>709</v>
      </c>
    </row>
    <row r="807" spans="1:15" x14ac:dyDescent="0.35">
      <c r="A807" s="4" t="s">
        <v>452</v>
      </c>
      <c r="B807" s="2">
        <v>1180</v>
      </c>
      <c r="C807" s="4" t="s">
        <v>697</v>
      </c>
      <c r="D807" s="4">
        <v>2021</v>
      </c>
      <c r="E807" s="4">
        <v>187</v>
      </c>
      <c r="F807" s="4">
        <v>79</v>
      </c>
      <c r="G807" s="4" t="s">
        <v>696</v>
      </c>
      <c r="H807" s="4" t="s">
        <v>702</v>
      </c>
      <c r="I807" s="4" t="s">
        <v>702</v>
      </c>
      <c r="J807">
        <v>799</v>
      </c>
      <c r="K807">
        <v>2</v>
      </c>
      <c r="L807" t="s">
        <v>723</v>
      </c>
      <c r="M807" s="4" t="s">
        <v>729</v>
      </c>
      <c r="N807" t="str">
        <f>_xlfn.CONCAT(M807,L807)</f>
        <v>SpringTP2-3</v>
      </c>
      <c r="O807" t="s">
        <v>709</v>
      </c>
    </row>
    <row r="808" spans="1:15" x14ac:dyDescent="0.35">
      <c r="A808" s="4" t="s">
        <v>621</v>
      </c>
      <c r="B808" s="2">
        <v>1181</v>
      </c>
      <c r="C808" s="4" t="s">
        <v>697</v>
      </c>
      <c r="D808" s="4">
        <v>2021</v>
      </c>
      <c r="E808" s="4">
        <v>189</v>
      </c>
      <c r="F808" s="4">
        <v>81</v>
      </c>
      <c r="G808" s="4" t="s">
        <v>696</v>
      </c>
      <c r="H808" s="4" t="s">
        <v>702</v>
      </c>
      <c r="I808" s="4" t="s">
        <v>702</v>
      </c>
      <c r="J808">
        <v>800</v>
      </c>
      <c r="K808">
        <v>1</v>
      </c>
      <c r="L808" t="s">
        <v>723</v>
      </c>
      <c r="M808" s="4" t="s">
        <v>729</v>
      </c>
      <c r="N808" t="str">
        <f>_xlfn.CONCAT(M808,L808)</f>
        <v>SpringTP2-3</v>
      </c>
      <c r="O808" t="s">
        <v>709</v>
      </c>
    </row>
    <row r="809" spans="1:15" x14ac:dyDescent="0.35">
      <c r="A809" s="4" t="s">
        <v>621</v>
      </c>
      <c r="B809" s="2">
        <v>1181</v>
      </c>
      <c r="C809" s="4" t="s">
        <v>697</v>
      </c>
      <c r="D809" s="4">
        <v>2021</v>
      </c>
      <c r="E809" s="4">
        <v>189</v>
      </c>
      <c r="F809" s="4">
        <v>81</v>
      </c>
      <c r="G809" s="4" t="s">
        <v>696</v>
      </c>
      <c r="H809" s="4" t="s">
        <v>702</v>
      </c>
      <c r="I809" s="4" t="s">
        <v>702</v>
      </c>
      <c r="J809">
        <v>800</v>
      </c>
      <c r="K809">
        <v>2</v>
      </c>
      <c r="L809" t="s">
        <v>723</v>
      </c>
      <c r="M809" s="4" t="s">
        <v>729</v>
      </c>
      <c r="N809" t="str">
        <f>_xlfn.CONCAT(M809,L809)</f>
        <v>SpringTP2-3</v>
      </c>
      <c r="O809" t="s">
        <v>709</v>
      </c>
    </row>
    <row r="810" spans="1:15" x14ac:dyDescent="0.35">
      <c r="A810" s="4" t="s">
        <v>503</v>
      </c>
      <c r="B810" s="2">
        <v>1182</v>
      </c>
      <c r="C810" s="4" t="s">
        <v>697</v>
      </c>
      <c r="D810" s="4">
        <v>2021</v>
      </c>
      <c r="E810" s="4">
        <v>193</v>
      </c>
      <c r="F810" s="4">
        <v>39</v>
      </c>
      <c r="G810" s="4" t="s">
        <v>696</v>
      </c>
      <c r="H810" s="4" t="s">
        <v>702</v>
      </c>
      <c r="I810" s="4" t="s">
        <v>702</v>
      </c>
      <c r="J810">
        <v>801</v>
      </c>
      <c r="K810">
        <v>1</v>
      </c>
      <c r="L810" t="s">
        <v>723</v>
      </c>
      <c r="M810" s="4" t="s">
        <v>729</v>
      </c>
      <c r="N810" t="str">
        <f>_xlfn.CONCAT(M810,L810)</f>
        <v>SpringTP2-3</v>
      </c>
      <c r="O810" t="s">
        <v>709</v>
      </c>
    </row>
    <row r="811" spans="1:15" x14ac:dyDescent="0.35">
      <c r="A811" s="4" t="s">
        <v>503</v>
      </c>
      <c r="B811" s="2">
        <v>1182</v>
      </c>
      <c r="C811" s="4" t="s">
        <v>697</v>
      </c>
      <c r="D811" s="4">
        <v>2021</v>
      </c>
      <c r="E811" s="4">
        <v>193</v>
      </c>
      <c r="F811" s="4">
        <v>39</v>
      </c>
      <c r="G811" s="4" t="s">
        <v>696</v>
      </c>
      <c r="H811" s="4" t="s">
        <v>702</v>
      </c>
      <c r="I811" s="4" t="s">
        <v>702</v>
      </c>
      <c r="J811">
        <v>801</v>
      </c>
      <c r="K811">
        <v>2</v>
      </c>
      <c r="L811" t="s">
        <v>723</v>
      </c>
      <c r="M811" s="4" t="s">
        <v>729</v>
      </c>
      <c r="N811" t="str">
        <f>_xlfn.CONCAT(M811,L811)</f>
        <v>SpringTP2-3</v>
      </c>
      <c r="O811" t="s">
        <v>709</v>
      </c>
    </row>
    <row r="812" spans="1:15" x14ac:dyDescent="0.35">
      <c r="A812" s="4" t="s">
        <v>622</v>
      </c>
      <c r="B812" s="2">
        <v>1183</v>
      </c>
      <c r="C812" s="4" t="s">
        <v>697</v>
      </c>
      <c r="D812" s="4">
        <v>2021</v>
      </c>
      <c r="E812" s="4">
        <v>189</v>
      </c>
      <c r="F812" s="4">
        <v>79</v>
      </c>
      <c r="G812" s="4" t="s">
        <v>696</v>
      </c>
      <c r="H812" s="4" t="s">
        <v>702</v>
      </c>
      <c r="I812" s="4" t="s">
        <v>702</v>
      </c>
      <c r="J812">
        <v>802</v>
      </c>
      <c r="K812">
        <v>1</v>
      </c>
      <c r="L812" t="s">
        <v>723</v>
      </c>
      <c r="M812" s="4" t="s">
        <v>729</v>
      </c>
      <c r="N812" t="str">
        <f>_xlfn.CONCAT(M812,L812)</f>
        <v>SpringTP2-3</v>
      </c>
      <c r="O812" t="s">
        <v>709</v>
      </c>
    </row>
    <row r="813" spans="1:15" x14ac:dyDescent="0.35">
      <c r="A813" s="4" t="s">
        <v>622</v>
      </c>
      <c r="B813" s="2">
        <v>1183</v>
      </c>
      <c r="C813" s="4" t="s">
        <v>697</v>
      </c>
      <c r="D813" s="4">
        <v>2021</v>
      </c>
      <c r="E813" s="4">
        <v>189</v>
      </c>
      <c r="F813" s="4">
        <v>79</v>
      </c>
      <c r="G813" s="4" t="s">
        <v>696</v>
      </c>
      <c r="H813" s="4" t="s">
        <v>702</v>
      </c>
      <c r="I813" s="4" t="s">
        <v>702</v>
      </c>
      <c r="J813">
        <v>802</v>
      </c>
      <c r="K813">
        <v>2</v>
      </c>
      <c r="L813" t="s">
        <v>723</v>
      </c>
      <c r="M813" s="4" t="s">
        <v>729</v>
      </c>
      <c r="N813" t="str">
        <f>_xlfn.CONCAT(M813,L813)</f>
        <v>SpringTP2-3</v>
      </c>
      <c r="O813" t="s">
        <v>709</v>
      </c>
    </row>
    <row r="814" spans="1:15" x14ac:dyDescent="0.35">
      <c r="A814" s="4" t="s">
        <v>504</v>
      </c>
      <c r="B814" s="2">
        <v>1184</v>
      </c>
      <c r="C814" s="4" t="s">
        <v>697</v>
      </c>
      <c r="D814" s="4">
        <v>2021</v>
      </c>
      <c r="E814" s="4">
        <v>191</v>
      </c>
      <c r="F814" s="4">
        <v>40</v>
      </c>
      <c r="G814" s="4" t="s">
        <v>696</v>
      </c>
      <c r="H814" s="4" t="s">
        <v>702</v>
      </c>
      <c r="I814" s="4" t="s">
        <v>702</v>
      </c>
      <c r="J814">
        <v>803</v>
      </c>
      <c r="K814">
        <v>1</v>
      </c>
      <c r="L814" t="s">
        <v>723</v>
      </c>
      <c r="M814" s="4" t="s">
        <v>729</v>
      </c>
      <c r="N814" t="str">
        <f>_xlfn.CONCAT(M814,L814)</f>
        <v>SpringTP2-3</v>
      </c>
      <c r="O814" t="s">
        <v>709</v>
      </c>
    </row>
    <row r="815" spans="1:15" x14ac:dyDescent="0.35">
      <c r="A815" s="4" t="s">
        <v>504</v>
      </c>
      <c r="B815" s="2">
        <v>1184</v>
      </c>
      <c r="C815" s="4" t="s">
        <v>697</v>
      </c>
      <c r="D815" s="4">
        <v>2021</v>
      </c>
      <c r="E815" s="4">
        <v>191</v>
      </c>
      <c r="F815" s="4">
        <v>40</v>
      </c>
      <c r="G815" s="4" t="s">
        <v>696</v>
      </c>
      <c r="H815" s="4" t="s">
        <v>702</v>
      </c>
      <c r="I815" s="4" t="s">
        <v>702</v>
      </c>
      <c r="J815">
        <v>803</v>
      </c>
      <c r="K815">
        <v>2</v>
      </c>
      <c r="L815" t="s">
        <v>723</v>
      </c>
      <c r="M815" s="4" t="s">
        <v>729</v>
      </c>
      <c r="N815" t="str">
        <f>_xlfn.CONCAT(M815,L815)</f>
        <v>SpringTP2-3</v>
      </c>
      <c r="O815" t="s">
        <v>709</v>
      </c>
    </row>
    <row r="816" spans="1:15" x14ac:dyDescent="0.35">
      <c r="A816" s="4" t="s">
        <v>623</v>
      </c>
      <c r="B816" s="2">
        <v>1186</v>
      </c>
      <c r="C816" s="4" t="s">
        <v>697</v>
      </c>
      <c r="D816" s="4">
        <v>2021</v>
      </c>
      <c r="E816" s="4">
        <v>191</v>
      </c>
      <c r="F816" s="4">
        <v>53</v>
      </c>
      <c r="G816" s="4" t="s">
        <v>696</v>
      </c>
      <c r="H816" s="4" t="s">
        <v>702</v>
      </c>
      <c r="I816" s="4" t="s">
        <v>702</v>
      </c>
      <c r="J816">
        <v>804</v>
      </c>
      <c r="K816">
        <v>1</v>
      </c>
      <c r="L816" t="s">
        <v>723</v>
      </c>
      <c r="M816" s="4" t="s">
        <v>729</v>
      </c>
      <c r="N816" t="str">
        <f>_xlfn.CONCAT(M816,L816)</f>
        <v>SpringTP2-3</v>
      </c>
      <c r="O816" t="s">
        <v>709</v>
      </c>
    </row>
    <row r="817" spans="1:15" x14ac:dyDescent="0.35">
      <c r="A817" s="4" t="s">
        <v>623</v>
      </c>
      <c r="B817" s="2">
        <v>1186</v>
      </c>
      <c r="C817" s="4" t="s">
        <v>697</v>
      </c>
      <c r="D817" s="4">
        <v>2021</v>
      </c>
      <c r="E817" s="4">
        <v>191</v>
      </c>
      <c r="F817" s="4">
        <v>53</v>
      </c>
      <c r="G817" s="4" t="s">
        <v>696</v>
      </c>
      <c r="H817" s="4" t="s">
        <v>702</v>
      </c>
      <c r="I817" s="4" t="s">
        <v>702</v>
      </c>
      <c r="J817">
        <v>804</v>
      </c>
      <c r="K817">
        <v>2</v>
      </c>
      <c r="L817" t="s">
        <v>723</v>
      </c>
      <c r="M817" s="4" t="s">
        <v>729</v>
      </c>
      <c r="N817" t="str">
        <f>_xlfn.CONCAT(M817,L817)</f>
        <v>SpringTP2-3</v>
      </c>
      <c r="O817" t="s">
        <v>709</v>
      </c>
    </row>
    <row r="818" spans="1:15" x14ac:dyDescent="0.35">
      <c r="A818" s="4" t="s">
        <v>624</v>
      </c>
      <c r="B818" s="2">
        <v>1187</v>
      </c>
      <c r="C818" s="4" t="s">
        <v>697</v>
      </c>
      <c r="D818" s="4">
        <v>2021</v>
      </c>
      <c r="E818" s="4">
        <v>189</v>
      </c>
      <c r="F818" s="4">
        <v>55</v>
      </c>
      <c r="G818" s="4" t="s">
        <v>696</v>
      </c>
      <c r="H818" s="4" t="s">
        <v>702</v>
      </c>
      <c r="I818" s="4" t="s">
        <v>702</v>
      </c>
      <c r="J818">
        <v>805</v>
      </c>
      <c r="K818">
        <v>1</v>
      </c>
      <c r="L818" t="s">
        <v>723</v>
      </c>
      <c r="M818" s="4" t="s">
        <v>729</v>
      </c>
      <c r="N818" t="str">
        <f>_xlfn.CONCAT(M818,L818)</f>
        <v>SpringTP2-3</v>
      </c>
      <c r="O818" t="s">
        <v>709</v>
      </c>
    </row>
    <row r="819" spans="1:15" x14ac:dyDescent="0.35">
      <c r="A819" s="4" t="s">
        <v>624</v>
      </c>
      <c r="B819" s="2">
        <v>1187</v>
      </c>
      <c r="C819" s="4" t="s">
        <v>697</v>
      </c>
      <c r="D819" s="4">
        <v>2021</v>
      </c>
      <c r="E819" s="4">
        <v>189</v>
      </c>
      <c r="F819" s="4">
        <v>55</v>
      </c>
      <c r="G819" s="4" t="s">
        <v>696</v>
      </c>
      <c r="H819" s="4" t="s">
        <v>702</v>
      </c>
      <c r="I819" s="4" t="s">
        <v>702</v>
      </c>
      <c r="J819">
        <v>805</v>
      </c>
      <c r="K819">
        <v>2</v>
      </c>
      <c r="L819" t="s">
        <v>723</v>
      </c>
      <c r="M819" s="4" t="s">
        <v>729</v>
      </c>
      <c r="N819" t="str">
        <f>_xlfn.CONCAT(M819,L819)</f>
        <v>SpringTP2-3</v>
      </c>
      <c r="O819" t="s">
        <v>709</v>
      </c>
    </row>
    <row r="820" spans="1:15" x14ac:dyDescent="0.35">
      <c r="A820" s="4" t="s">
        <v>625</v>
      </c>
      <c r="B820" s="2">
        <v>1188</v>
      </c>
      <c r="C820" s="4" t="s">
        <v>697</v>
      </c>
      <c r="D820" s="4">
        <v>2021</v>
      </c>
      <c r="E820" s="4">
        <v>191</v>
      </c>
      <c r="F820" s="4">
        <v>51</v>
      </c>
      <c r="G820" s="4" t="s">
        <v>696</v>
      </c>
      <c r="H820" s="4" t="s">
        <v>702</v>
      </c>
      <c r="I820" s="4" t="s">
        <v>702</v>
      </c>
      <c r="J820">
        <v>806</v>
      </c>
      <c r="K820">
        <v>1</v>
      </c>
      <c r="L820" t="s">
        <v>723</v>
      </c>
      <c r="M820" s="4" t="s">
        <v>729</v>
      </c>
      <c r="N820" t="str">
        <f>_xlfn.CONCAT(M820,L820)</f>
        <v>SpringTP2-3</v>
      </c>
      <c r="O820" t="s">
        <v>709</v>
      </c>
    </row>
    <row r="821" spans="1:15" x14ac:dyDescent="0.35">
      <c r="A821" s="4" t="s">
        <v>625</v>
      </c>
      <c r="B821" s="2">
        <v>1188</v>
      </c>
      <c r="C821" s="4" t="s">
        <v>697</v>
      </c>
      <c r="D821" s="4">
        <v>2021</v>
      </c>
      <c r="E821" s="4">
        <v>191</v>
      </c>
      <c r="F821" s="4">
        <v>51</v>
      </c>
      <c r="G821" s="4" t="s">
        <v>696</v>
      </c>
      <c r="H821" s="4" t="s">
        <v>702</v>
      </c>
      <c r="I821" s="4" t="s">
        <v>702</v>
      </c>
      <c r="J821">
        <v>806</v>
      </c>
      <c r="K821">
        <v>2</v>
      </c>
      <c r="L821" t="s">
        <v>723</v>
      </c>
      <c r="M821" s="4" t="s">
        <v>729</v>
      </c>
      <c r="N821" t="str">
        <f>_xlfn.CONCAT(M821,L821)</f>
        <v>SpringTP2-3</v>
      </c>
      <c r="O821" t="s">
        <v>709</v>
      </c>
    </row>
    <row r="822" spans="1:15" x14ac:dyDescent="0.35">
      <c r="A822" s="4" t="s">
        <v>626</v>
      </c>
      <c r="B822" s="2">
        <v>1189</v>
      </c>
      <c r="C822" s="4" t="s">
        <v>697</v>
      </c>
      <c r="D822" s="4">
        <v>2021</v>
      </c>
      <c r="E822" s="4">
        <v>193</v>
      </c>
      <c r="F822" s="4">
        <v>48</v>
      </c>
      <c r="G822" s="4" t="s">
        <v>696</v>
      </c>
      <c r="H822" s="4" t="s">
        <v>702</v>
      </c>
      <c r="I822" s="4" t="s">
        <v>702</v>
      </c>
      <c r="J822">
        <v>807</v>
      </c>
      <c r="K822">
        <v>1</v>
      </c>
      <c r="L822" t="s">
        <v>723</v>
      </c>
      <c r="M822" s="4" t="s">
        <v>729</v>
      </c>
      <c r="N822" t="str">
        <f>_xlfn.CONCAT(M822,L822)</f>
        <v>SpringTP2-3</v>
      </c>
      <c r="O822" t="s">
        <v>709</v>
      </c>
    </row>
    <row r="823" spans="1:15" x14ac:dyDescent="0.35">
      <c r="A823" s="4" t="s">
        <v>626</v>
      </c>
      <c r="B823" s="2">
        <v>1189</v>
      </c>
      <c r="C823" s="4" t="s">
        <v>697</v>
      </c>
      <c r="D823" s="4">
        <v>2021</v>
      </c>
      <c r="E823" s="4">
        <v>193</v>
      </c>
      <c r="F823" s="4">
        <v>48</v>
      </c>
      <c r="G823" s="4" t="s">
        <v>696</v>
      </c>
      <c r="H823" s="4" t="s">
        <v>702</v>
      </c>
      <c r="I823" s="4" t="s">
        <v>702</v>
      </c>
      <c r="J823">
        <v>807</v>
      </c>
      <c r="K823">
        <v>2</v>
      </c>
      <c r="L823" t="s">
        <v>723</v>
      </c>
      <c r="M823" s="4" t="s">
        <v>729</v>
      </c>
      <c r="N823" t="str">
        <f>_xlfn.CONCAT(M823,L823)</f>
        <v>SpringTP2-3</v>
      </c>
      <c r="O823" t="s">
        <v>709</v>
      </c>
    </row>
    <row r="824" spans="1:15" x14ac:dyDescent="0.35">
      <c r="A824" s="4" t="s">
        <v>627</v>
      </c>
      <c r="B824" s="2">
        <v>1190</v>
      </c>
      <c r="C824" s="4" t="s">
        <v>697</v>
      </c>
      <c r="D824" s="4">
        <v>2021</v>
      </c>
      <c r="E824" s="4">
        <v>189</v>
      </c>
      <c r="F824" s="4">
        <v>54</v>
      </c>
      <c r="G824" s="4" t="s">
        <v>696</v>
      </c>
      <c r="H824" s="4" t="s">
        <v>702</v>
      </c>
      <c r="I824" s="4" t="s">
        <v>702</v>
      </c>
      <c r="J824">
        <v>808</v>
      </c>
      <c r="K824">
        <v>1</v>
      </c>
      <c r="L824" t="s">
        <v>723</v>
      </c>
      <c r="M824" s="4" t="s">
        <v>729</v>
      </c>
      <c r="N824" t="str">
        <f>_xlfn.CONCAT(M824,L824)</f>
        <v>SpringTP2-3</v>
      </c>
      <c r="O824" t="s">
        <v>709</v>
      </c>
    </row>
    <row r="825" spans="1:15" x14ac:dyDescent="0.35">
      <c r="A825" s="4" t="s">
        <v>627</v>
      </c>
      <c r="B825" s="2">
        <v>1190</v>
      </c>
      <c r="C825" s="4" t="s">
        <v>697</v>
      </c>
      <c r="D825" s="4">
        <v>2021</v>
      </c>
      <c r="E825" s="4">
        <v>189</v>
      </c>
      <c r="F825" s="4">
        <v>54</v>
      </c>
      <c r="G825" s="4" t="s">
        <v>696</v>
      </c>
      <c r="H825" s="4" t="s">
        <v>702</v>
      </c>
      <c r="I825" s="4" t="s">
        <v>702</v>
      </c>
      <c r="J825">
        <v>808</v>
      </c>
      <c r="K825">
        <v>2</v>
      </c>
      <c r="L825" t="s">
        <v>723</v>
      </c>
      <c r="M825" s="4" t="s">
        <v>729</v>
      </c>
      <c r="N825" t="str">
        <f>_xlfn.CONCAT(M825,L825)</f>
        <v>SpringTP2-3</v>
      </c>
      <c r="O825" t="s">
        <v>709</v>
      </c>
    </row>
    <row r="826" spans="1:15" x14ac:dyDescent="0.35">
      <c r="A826" s="4" t="s">
        <v>628</v>
      </c>
      <c r="B826" s="2">
        <v>1192</v>
      </c>
      <c r="C826" s="4" t="s">
        <v>697</v>
      </c>
      <c r="D826" s="4">
        <v>2021</v>
      </c>
      <c r="E826" s="4">
        <v>189</v>
      </c>
      <c r="F826" s="4">
        <v>51</v>
      </c>
      <c r="G826" s="4" t="s">
        <v>696</v>
      </c>
      <c r="H826" s="4" t="s">
        <v>702</v>
      </c>
      <c r="I826" s="4" t="s">
        <v>702</v>
      </c>
      <c r="J826">
        <v>809</v>
      </c>
      <c r="K826">
        <v>1</v>
      </c>
      <c r="L826" t="s">
        <v>723</v>
      </c>
      <c r="M826" s="4" t="s">
        <v>729</v>
      </c>
      <c r="N826" t="str">
        <f>_xlfn.CONCAT(M826,L826)</f>
        <v>SpringTP2-3</v>
      </c>
      <c r="O826" t="s">
        <v>709</v>
      </c>
    </row>
    <row r="827" spans="1:15" x14ac:dyDescent="0.35">
      <c r="A827" s="4" t="s">
        <v>628</v>
      </c>
      <c r="B827" s="2">
        <v>1192</v>
      </c>
      <c r="C827" s="4" t="s">
        <v>697</v>
      </c>
      <c r="D827" s="4">
        <v>2021</v>
      </c>
      <c r="E827" s="4">
        <v>189</v>
      </c>
      <c r="F827" s="4">
        <v>51</v>
      </c>
      <c r="G827" s="4" t="s">
        <v>696</v>
      </c>
      <c r="H827" s="4" t="s">
        <v>702</v>
      </c>
      <c r="I827" s="4" t="s">
        <v>702</v>
      </c>
      <c r="J827">
        <v>809</v>
      </c>
      <c r="K827">
        <v>2</v>
      </c>
      <c r="L827" t="s">
        <v>723</v>
      </c>
      <c r="M827" s="4" t="s">
        <v>729</v>
      </c>
      <c r="N827" t="str">
        <f>_xlfn.CONCAT(M827,L827)</f>
        <v>SpringTP2-3</v>
      </c>
      <c r="O827" t="s">
        <v>709</v>
      </c>
    </row>
    <row r="828" spans="1:15" x14ac:dyDescent="0.35">
      <c r="A828" s="4" t="s">
        <v>629</v>
      </c>
      <c r="B828" s="2">
        <v>1193</v>
      </c>
      <c r="C828" s="4" t="s">
        <v>697</v>
      </c>
      <c r="D828" s="4">
        <v>2021</v>
      </c>
      <c r="E828" s="4">
        <v>189</v>
      </c>
      <c r="F828" s="4">
        <v>58</v>
      </c>
      <c r="G828" s="4" t="s">
        <v>696</v>
      </c>
      <c r="H828" s="4" t="s">
        <v>702</v>
      </c>
      <c r="I828" s="4" t="s">
        <v>702</v>
      </c>
      <c r="J828">
        <v>810</v>
      </c>
      <c r="K828">
        <v>1</v>
      </c>
      <c r="L828" t="s">
        <v>723</v>
      </c>
      <c r="M828" s="4" t="s">
        <v>729</v>
      </c>
      <c r="N828" t="str">
        <f>_xlfn.CONCAT(M828,L828)</f>
        <v>SpringTP2-3</v>
      </c>
      <c r="O828" t="s">
        <v>709</v>
      </c>
    </row>
    <row r="829" spans="1:15" x14ac:dyDescent="0.35">
      <c r="A829" s="4" t="s">
        <v>629</v>
      </c>
      <c r="B829" s="2">
        <v>1193</v>
      </c>
      <c r="C829" s="4" t="s">
        <v>697</v>
      </c>
      <c r="D829" s="4">
        <v>2021</v>
      </c>
      <c r="E829" s="4">
        <v>189</v>
      </c>
      <c r="F829" s="4">
        <v>58</v>
      </c>
      <c r="G829" s="4" t="s">
        <v>696</v>
      </c>
      <c r="H829" s="4" t="s">
        <v>702</v>
      </c>
      <c r="I829" s="4" t="s">
        <v>702</v>
      </c>
      <c r="J829">
        <v>810</v>
      </c>
      <c r="K829">
        <v>2</v>
      </c>
      <c r="L829" t="s">
        <v>723</v>
      </c>
      <c r="M829" s="4" t="s">
        <v>729</v>
      </c>
      <c r="N829" t="str">
        <f>_xlfn.CONCAT(M829,L829)</f>
        <v>SpringTP2-3</v>
      </c>
      <c r="O829" t="s">
        <v>709</v>
      </c>
    </row>
    <row r="830" spans="1:15" x14ac:dyDescent="0.35">
      <c r="A830" s="4" t="s">
        <v>630</v>
      </c>
      <c r="B830" s="2">
        <v>1194</v>
      </c>
      <c r="C830" s="4" t="s">
        <v>697</v>
      </c>
      <c r="D830" s="4">
        <v>2021</v>
      </c>
      <c r="E830" s="4">
        <v>191</v>
      </c>
      <c r="F830" s="4">
        <v>51</v>
      </c>
      <c r="G830" s="4" t="s">
        <v>696</v>
      </c>
      <c r="H830" s="4" t="s">
        <v>702</v>
      </c>
      <c r="I830" s="4" t="s">
        <v>702</v>
      </c>
      <c r="J830">
        <v>811</v>
      </c>
      <c r="K830">
        <v>1</v>
      </c>
      <c r="L830" t="s">
        <v>723</v>
      </c>
      <c r="M830" s="4" t="s">
        <v>729</v>
      </c>
      <c r="N830" t="str">
        <f>_xlfn.CONCAT(M830,L830)</f>
        <v>SpringTP2-3</v>
      </c>
      <c r="O830" t="s">
        <v>709</v>
      </c>
    </row>
    <row r="831" spans="1:15" x14ac:dyDescent="0.35">
      <c r="A831" s="4" t="s">
        <v>630</v>
      </c>
      <c r="B831" s="2">
        <v>1194</v>
      </c>
      <c r="C831" s="4" t="s">
        <v>697</v>
      </c>
      <c r="D831" s="4">
        <v>2021</v>
      </c>
      <c r="E831" s="4">
        <v>191</v>
      </c>
      <c r="F831" s="4">
        <v>51</v>
      </c>
      <c r="G831" s="4" t="s">
        <v>696</v>
      </c>
      <c r="H831" s="4" t="s">
        <v>702</v>
      </c>
      <c r="I831" s="4" t="s">
        <v>702</v>
      </c>
      <c r="J831">
        <v>811</v>
      </c>
      <c r="K831">
        <v>2</v>
      </c>
      <c r="L831" t="s">
        <v>723</v>
      </c>
      <c r="M831" s="4" t="s">
        <v>729</v>
      </c>
      <c r="N831" t="str">
        <f>_xlfn.CONCAT(M831,L831)</f>
        <v>SpringTP2-3</v>
      </c>
      <c r="O831" t="s">
        <v>709</v>
      </c>
    </row>
    <row r="832" spans="1:15" x14ac:dyDescent="0.35">
      <c r="A832" s="4" t="s">
        <v>631</v>
      </c>
      <c r="B832" s="2">
        <v>1195</v>
      </c>
      <c r="C832" s="4" t="s">
        <v>697</v>
      </c>
      <c r="D832" s="4">
        <v>2021</v>
      </c>
      <c r="E832" s="4">
        <v>195</v>
      </c>
      <c r="F832" s="4">
        <v>67</v>
      </c>
      <c r="G832" s="4" t="s">
        <v>696</v>
      </c>
      <c r="H832" s="4" t="s">
        <v>702</v>
      </c>
      <c r="I832" s="4" t="s">
        <v>702</v>
      </c>
      <c r="J832">
        <v>812</v>
      </c>
      <c r="K832">
        <v>1</v>
      </c>
      <c r="L832" t="s">
        <v>723</v>
      </c>
      <c r="M832" s="4" t="s">
        <v>729</v>
      </c>
      <c r="N832" t="str">
        <f>_xlfn.CONCAT(M832,L832)</f>
        <v>SpringTP2-3</v>
      </c>
      <c r="O832" t="s">
        <v>709</v>
      </c>
    </row>
    <row r="833" spans="1:15" x14ac:dyDescent="0.35">
      <c r="A833" s="4" t="s">
        <v>631</v>
      </c>
      <c r="B833" s="2">
        <v>1195</v>
      </c>
      <c r="C833" s="4" t="s">
        <v>697</v>
      </c>
      <c r="D833" s="4">
        <v>2021</v>
      </c>
      <c r="E833" s="4">
        <v>195</v>
      </c>
      <c r="F833" s="4">
        <v>67</v>
      </c>
      <c r="G833" s="4" t="s">
        <v>696</v>
      </c>
      <c r="H833" s="4" t="s">
        <v>702</v>
      </c>
      <c r="I833" s="4" t="s">
        <v>702</v>
      </c>
      <c r="J833">
        <v>812</v>
      </c>
      <c r="K833">
        <v>2</v>
      </c>
      <c r="L833" t="s">
        <v>723</v>
      </c>
      <c r="M833" s="4" t="s">
        <v>729</v>
      </c>
      <c r="N833" t="str">
        <f>_xlfn.CONCAT(M833,L833)</f>
        <v>SpringTP2-3</v>
      </c>
      <c r="O833" t="s">
        <v>709</v>
      </c>
    </row>
    <row r="834" spans="1:15" x14ac:dyDescent="0.35">
      <c r="A834" s="4" t="s">
        <v>632</v>
      </c>
      <c r="B834" s="2">
        <v>1196</v>
      </c>
      <c r="C834" s="4" t="s">
        <v>697</v>
      </c>
      <c r="D834" s="4">
        <v>2021</v>
      </c>
      <c r="E834" s="4">
        <v>191</v>
      </c>
      <c r="F834" s="4">
        <v>57</v>
      </c>
      <c r="G834" s="4" t="s">
        <v>696</v>
      </c>
      <c r="H834" s="4" t="s">
        <v>702</v>
      </c>
      <c r="I834" s="4" t="s">
        <v>702</v>
      </c>
      <c r="J834">
        <v>813</v>
      </c>
      <c r="K834">
        <v>1</v>
      </c>
      <c r="L834" t="s">
        <v>723</v>
      </c>
      <c r="M834" s="4" t="s">
        <v>729</v>
      </c>
      <c r="N834" t="str">
        <f>_xlfn.CONCAT(M834,L834)</f>
        <v>SpringTP2-3</v>
      </c>
      <c r="O834" t="s">
        <v>709</v>
      </c>
    </row>
    <row r="835" spans="1:15" x14ac:dyDescent="0.35">
      <c r="A835" s="4" t="s">
        <v>632</v>
      </c>
      <c r="B835" s="2">
        <v>1196</v>
      </c>
      <c r="C835" s="4" t="s">
        <v>697</v>
      </c>
      <c r="D835" s="4">
        <v>2021</v>
      </c>
      <c r="E835" s="4">
        <v>191</v>
      </c>
      <c r="F835" s="4">
        <v>57</v>
      </c>
      <c r="G835" s="4" t="s">
        <v>696</v>
      </c>
      <c r="H835" s="4" t="s">
        <v>702</v>
      </c>
      <c r="I835" s="4" t="s">
        <v>702</v>
      </c>
      <c r="J835">
        <v>813</v>
      </c>
      <c r="K835">
        <v>2</v>
      </c>
      <c r="L835" t="s">
        <v>723</v>
      </c>
      <c r="M835" s="4" t="s">
        <v>729</v>
      </c>
      <c r="N835" t="str">
        <f>_xlfn.CONCAT(M835,L835)</f>
        <v>SpringTP2-3</v>
      </c>
      <c r="O835" t="s">
        <v>709</v>
      </c>
    </row>
    <row r="836" spans="1:15" x14ac:dyDescent="0.35">
      <c r="A836" s="4" t="s">
        <v>633</v>
      </c>
      <c r="B836" s="2">
        <v>1197</v>
      </c>
      <c r="C836" s="4" t="s">
        <v>697</v>
      </c>
      <c r="D836" s="4">
        <v>2021</v>
      </c>
      <c r="E836" s="4">
        <v>193</v>
      </c>
      <c r="F836" s="4">
        <v>46</v>
      </c>
      <c r="G836" s="4" t="s">
        <v>696</v>
      </c>
      <c r="H836" s="4" t="s">
        <v>702</v>
      </c>
      <c r="I836" s="4" t="s">
        <v>702</v>
      </c>
      <c r="J836">
        <v>814</v>
      </c>
      <c r="K836">
        <v>1</v>
      </c>
      <c r="L836" t="s">
        <v>723</v>
      </c>
      <c r="M836" s="4" t="s">
        <v>729</v>
      </c>
      <c r="N836" t="str">
        <f>_xlfn.CONCAT(M836,L836)</f>
        <v>SpringTP2-3</v>
      </c>
      <c r="O836" t="s">
        <v>709</v>
      </c>
    </row>
    <row r="837" spans="1:15" x14ac:dyDescent="0.35">
      <c r="A837" s="4" t="s">
        <v>633</v>
      </c>
      <c r="B837" s="2">
        <v>1197</v>
      </c>
      <c r="C837" s="4" t="s">
        <v>697</v>
      </c>
      <c r="D837" s="4">
        <v>2021</v>
      </c>
      <c r="E837" s="4">
        <v>193</v>
      </c>
      <c r="F837" s="4">
        <v>46</v>
      </c>
      <c r="G837" s="4" t="s">
        <v>696</v>
      </c>
      <c r="H837" s="4" t="s">
        <v>702</v>
      </c>
      <c r="I837" s="4" t="s">
        <v>702</v>
      </c>
      <c r="J837">
        <v>814</v>
      </c>
      <c r="K837">
        <v>2</v>
      </c>
      <c r="L837" t="s">
        <v>723</v>
      </c>
      <c r="M837" s="4" t="s">
        <v>729</v>
      </c>
      <c r="N837" t="str">
        <f>_xlfn.CONCAT(M837,L837)</f>
        <v>SpringTP2-3</v>
      </c>
      <c r="O837" t="s">
        <v>709</v>
      </c>
    </row>
    <row r="838" spans="1:15" x14ac:dyDescent="0.35">
      <c r="A838" s="4" t="s">
        <v>634</v>
      </c>
      <c r="B838" s="2">
        <v>1198</v>
      </c>
      <c r="C838" s="4" t="s">
        <v>697</v>
      </c>
      <c r="D838" s="4">
        <v>2021</v>
      </c>
      <c r="E838" s="4">
        <v>191</v>
      </c>
      <c r="F838" s="4">
        <v>71</v>
      </c>
      <c r="G838" s="4" t="s">
        <v>696</v>
      </c>
      <c r="H838" s="4" t="s">
        <v>702</v>
      </c>
      <c r="I838" s="4" t="s">
        <v>702</v>
      </c>
      <c r="J838">
        <v>815</v>
      </c>
      <c r="K838">
        <v>1</v>
      </c>
      <c r="L838" t="s">
        <v>723</v>
      </c>
      <c r="M838" s="4" t="s">
        <v>729</v>
      </c>
      <c r="N838" t="str">
        <f>_xlfn.CONCAT(M838,L838)</f>
        <v>SpringTP2-3</v>
      </c>
      <c r="O838" t="s">
        <v>709</v>
      </c>
    </row>
    <row r="839" spans="1:15" x14ac:dyDescent="0.35">
      <c r="A839" s="4" t="s">
        <v>634</v>
      </c>
      <c r="B839" s="2">
        <v>1198</v>
      </c>
      <c r="C839" s="4" t="s">
        <v>697</v>
      </c>
      <c r="D839" s="4">
        <v>2021</v>
      </c>
      <c r="E839" s="4">
        <v>191</v>
      </c>
      <c r="F839" s="4">
        <v>71</v>
      </c>
      <c r="G839" s="4" t="s">
        <v>696</v>
      </c>
      <c r="H839" s="4" t="s">
        <v>702</v>
      </c>
      <c r="I839" s="4" t="s">
        <v>702</v>
      </c>
      <c r="J839">
        <v>815</v>
      </c>
      <c r="K839">
        <v>2</v>
      </c>
      <c r="L839" t="s">
        <v>723</v>
      </c>
      <c r="M839" s="4" t="s">
        <v>729</v>
      </c>
      <c r="N839" t="str">
        <f>_xlfn.CONCAT(M839,L839)</f>
        <v>SpringTP2-3</v>
      </c>
      <c r="O839" t="s">
        <v>709</v>
      </c>
    </row>
    <row r="840" spans="1:15" x14ac:dyDescent="0.35">
      <c r="A840" s="4" t="s">
        <v>635</v>
      </c>
      <c r="B840" s="2">
        <v>1199</v>
      </c>
      <c r="C840" s="4" t="s">
        <v>697</v>
      </c>
      <c r="D840" s="4">
        <v>2021</v>
      </c>
      <c r="E840" s="4">
        <v>191</v>
      </c>
      <c r="F840" s="4">
        <v>65</v>
      </c>
      <c r="G840" s="4" t="s">
        <v>696</v>
      </c>
      <c r="H840" s="4" t="s">
        <v>702</v>
      </c>
      <c r="I840" s="4" t="s">
        <v>702</v>
      </c>
      <c r="J840">
        <v>816</v>
      </c>
      <c r="K840">
        <v>1</v>
      </c>
      <c r="L840" t="s">
        <v>723</v>
      </c>
      <c r="M840" s="4" t="s">
        <v>729</v>
      </c>
      <c r="N840" t="str">
        <f>_xlfn.CONCAT(M840,L840)</f>
        <v>SpringTP2-3</v>
      </c>
      <c r="O840" t="s">
        <v>709</v>
      </c>
    </row>
    <row r="841" spans="1:15" x14ac:dyDescent="0.35">
      <c r="A841" s="4" t="s">
        <v>635</v>
      </c>
      <c r="B841" s="2">
        <v>1199</v>
      </c>
      <c r="C841" s="4" t="s">
        <v>697</v>
      </c>
      <c r="D841" s="4">
        <v>2021</v>
      </c>
      <c r="E841" s="4">
        <v>191</v>
      </c>
      <c r="F841" s="4">
        <v>65</v>
      </c>
      <c r="G841" s="4" t="s">
        <v>696</v>
      </c>
      <c r="H841" s="4" t="s">
        <v>702</v>
      </c>
      <c r="I841" s="4" t="s">
        <v>702</v>
      </c>
      <c r="J841">
        <v>816</v>
      </c>
      <c r="K841">
        <v>2</v>
      </c>
      <c r="L841" t="s">
        <v>723</v>
      </c>
      <c r="M841" s="4" t="s">
        <v>729</v>
      </c>
      <c r="N841" t="str">
        <f>_xlfn.CONCAT(M841,L841)</f>
        <v>SpringTP2-3</v>
      </c>
      <c r="O841" t="s">
        <v>709</v>
      </c>
    </row>
    <row r="842" spans="1:15" x14ac:dyDescent="0.35">
      <c r="A842" s="4" t="s">
        <v>462</v>
      </c>
      <c r="B842" s="2">
        <v>1200</v>
      </c>
      <c r="C842" s="4" t="s">
        <v>697</v>
      </c>
      <c r="D842" s="4">
        <v>2021</v>
      </c>
      <c r="E842" s="4">
        <v>187</v>
      </c>
      <c r="F842" s="4">
        <v>82</v>
      </c>
      <c r="G842" s="4" t="s">
        <v>696</v>
      </c>
      <c r="H842" s="4" t="s">
        <v>702</v>
      </c>
      <c r="I842" s="4" t="s">
        <v>702</v>
      </c>
      <c r="J842">
        <v>817</v>
      </c>
      <c r="K842">
        <v>1</v>
      </c>
      <c r="L842" t="s">
        <v>724</v>
      </c>
      <c r="M842" s="4" t="s">
        <v>729</v>
      </c>
      <c r="N842" t="str">
        <f>_xlfn.CONCAT(M842,L842)</f>
        <v>SpringTP2-4</v>
      </c>
      <c r="O842" t="s">
        <v>709</v>
      </c>
    </row>
    <row r="843" spans="1:15" x14ac:dyDescent="0.35">
      <c r="A843" s="4" t="s">
        <v>462</v>
      </c>
      <c r="B843" s="2">
        <v>1200</v>
      </c>
      <c r="C843" s="4" t="s">
        <v>697</v>
      </c>
      <c r="D843" s="4">
        <v>2021</v>
      </c>
      <c r="E843" s="4">
        <v>187</v>
      </c>
      <c r="F843" s="4">
        <v>82</v>
      </c>
      <c r="G843" s="4" t="s">
        <v>696</v>
      </c>
      <c r="H843" s="4" t="s">
        <v>702</v>
      </c>
      <c r="I843" s="4" t="s">
        <v>702</v>
      </c>
      <c r="J843">
        <v>817</v>
      </c>
      <c r="K843">
        <v>2</v>
      </c>
      <c r="L843" t="s">
        <v>724</v>
      </c>
      <c r="M843" s="4" t="s">
        <v>729</v>
      </c>
      <c r="N843" t="str">
        <f>_xlfn.CONCAT(M843,L843)</f>
        <v>SpringTP2-4</v>
      </c>
      <c r="O843" t="s">
        <v>709</v>
      </c>
    </row>
    <row r="844" spans="1:15" x14ac:dyDescent="0.35">
      <c r="A844" s="4" t="s">
        <v>446</v>
      </c>
      <c r="B844" s="2">
        <v>1201</v>
      </c>
      <c r="C844" s="4" t="s">
        <v>697</v>
      </c>
      <c r="D844" s="4">
        <v>2021</v>
      </c>
      <c r="E844" s="4">
        <v>191</v>
      </c>
      <c r="F844" s="4">
        <v>64</v>
      </c>
      <c r="G844" s="4" t="s">
        <v>696</v>
      </c>
      <c r="H844" s="4" t="s">
        <v>702</v>
      </c>
      <c r="I844" s="4" t="s">
        <v>702</v>
      </c>
      <c r="J844">
        <v>818</v>
      </c>
      <c r="K844">
        <v>1</v>
      </c>
      <c r="L844" t="s">
        <v>724</v>
      </c>
      <c r="M844" s="4" t="s">
        <v>729</v>
      </c>
      <c r="N844" t="str">
        <f>_xlfn.CONCAT(M844,L844)</f>
        <v>SpringTP2-4</v>
      </c>
      <c r="O844" t="s">
        <v>709</v>
      </c>
    </row>
    <row r="845" spans="1:15" x14ac:dyDescent="0.35">
      <c r="A845" s="4" t="s">
        <v>446</v>
      </c>
      <c r="B845" s="2">
        <v>1201</v>
      </c>
      <c r="C845" s="4" t="s">
        <v>697</v>
      </c>
      <c r="D845" s="4">
        <v>2021</v>
      </c>
      <c r="E845" s="4">
        <v>191</v>
      </c>
      <c r="F845" s="4">
        <v>64</v>
      </c>
      <c r="G845" s="4" t="s">
        <v>696</v>
      </c>
      <c r="H845" s="4" t="s">
        <v>702</v>
      </c>
      <c r="I845" s="4" t="s">
        <v>702</v>
      </c>
      <c r="J845">
        <v>818</v>
      </c>
      <c r="K845">
        <v>2</v>
      </c>
      <c r="L845" t="s">
        <v>724</v>
      </c>
      <c r="M845" s="4" t="s">
        <v>729</v>
      </c>
      <c r="N845" t="str">
        <f>_xlfn.CONCAT(M845,L845)</f>
        <v>SpringTP2-4</v>
      </c>
      <c r="O845" t="s">
        <v>709</v>
      </c>
    </row>
    <row r="846" spans="1:15" x14ac:dyDescent="0.35">
      <c r="A846" s="4" t="s">
        <v>505</v>
      </c>
      <c r="B846" s="2">
        <v>1202</v>
      </c>
      <c r="C846" s="4" t="s">
        <v>697</v>
      </c>
      <c r="D846" s="4">
        <v>2021</v>
      </c>
      <c r="E846" s="4">
        <v>193</v>
      </c>
      <c r="F846" s="4">
        <v>45</v>
      </c>
      <c r="G846" s="4" t="s">
        <v>696</v>
      </c>
      <c r="H846" s="4" t="s">
        <v>702</v>
      </c>
      <c r="I846" s="4" t="s">
        <v>702</v>
      </c>
      <c r="J846">
        <v>819</v>
      </c>
      <c r="K846">
        <v>1</v>
      </c>
      <c r="L846" t="s">
        <v>724</v>
      </c>
      <c r="M846" s="4" t="s">
        <v>729</v>
      </c>
      <c r="N846" t="str">
        <f>_xlfn.CONCAT(M846,L846)</f>
        <v>SpringTP2-4</v>
      </c>
      <c r="O846" t="s">
        <v>709</v>
      </c>
    </row>
    <row r="847" spans="1:15" x14ac:dyDescent="0.35">
      <c r="A847" s="4" t="s">
        <v>505</v>
      </c>
      <c r="B847" s="2">
        <v>1202</v>
      </c>
      <c r="C847" s="4" t="s">
        <v>697</v>
      </c>
      <c r="D847" s="4">
        <v>2021</v>
      </c>
      <c r="E847" s="4">
        <v>193</v>
      </c>
      <c r="F847" s="4">
        <v>45</v>
      </c>
      <c r="G847" s="4" t="s">
        <v>696</v>
      </c>
      <c r="H847" s="4" t="s">
        <v>702</v>
      </c>
      <c r="I847" s="4" t="s">
        <v>702</v>
      </c>
      <c r="J847">
        <v>819</v>
      </c>
      <c r="K847">
        <v>2</v>
      </c>
      <c r="L847" t="s">
        <v>724</v>
      </c>
      <c r="M847" s="4" t="s">
        <v>729</v>
      </c>
      <c r="N847" t="str">
        <f>_xlfn.CONCAT(M847,L847)</f>
        <v>SpringTP2-4</v>
      </c>
      <c r="O847" t="s">
        <v>709</v>
      </c>
    </row>
    <row r="848" spans="1:15" x14ac:dyDescent="0.35">
      <c r="A848" s="4" t="s">
        <v>636</v>
      </c>
      <c r="B848" s="2">
        <v>1203</v>
      </c>
      <c r="C848" s="4" t="s">
        <v>697</v>
      </c>
      <c r="D848" s="4">
        <v>2021</v>
      </c>
      <c r="E848" s="4">
        <v>195</v>
      </c>
      <c r="F848" s="4">
        <v>78</v>
      </c>
      <c r="G848" s="4" t="s">
        <v>696</v>
      </c>
      <c r="H848" s="4" t="s">
        <v>702</v>
      </c>
      <c r="I848" s="4" t="s">
        <v>702</v>
      </c>
      <c r="J848">
        <v>820</v>
      </c>
      <c r="K848">
        <v>1</v>
      </c>
      <c r="L848" t="s">
        <v>724</v>
      </c>
      <c r="M848" s="4" t="s">
        <v>729</v>
      </c>
      <c r="N848" t="str">
        <f>_xlfn.CONCAT(M848,L848)</f>
        <v>SpringTP2-4</v>
      </c>
      <c r="O848" t="s">
        <v>709</v>
      </c>
    </row>
    <row r="849" spans="1:15" x14ac:dyDescent="0.35">
      <c r="A849" s="4" t="s">
        <v>636</v>
      </c>
      <c r="B849" s="2">
        <v>1203</v>
      </c>
      <c r="C849" s="4" t="s">
        <v>697</v>
      </c>
      <c r="D849" s="4">
        <v>2021</v>
      </c>
      <c r="E849" s="4">
        <v>195</v>
      </c>
      <c r="F849" s="4">
        <v>78</v>
      </c>
      <c r="G849" s="4" t="s">
        <v>696</v>
      </c>
      <c r="H849" s="4" t="s">
        <v>702</v>
      </c>
      <c r="I849" s="4" t="s">
        <v>702</v>
      </c>
      <c r="J849">
        <v>820</v>
      </c>
      <c r="K849">
        <v>2</v>
      </c>
      <c r="L849" t="s">
        <v>724</v>
      </c>
      <c r="M849" s="4" t="s">
        <v>729</v>
      </c>
      <c r="N849" t="str">
        <f>_xlfn.CONCAT(M849,L849)</f>
        <v>SpringTP2-4</v>
      </c>
      <c r="O849" t="s">
        <v>709</v>
      </c>
    </row>
    <row r="850" spans="1:15" x14ac:dyDescent="0.35">
      <c r="A850" s="4" t="s">
        <v>637</v>
      </c>
      <c r="B850" s="2">
        <v>1204</v>
      </c>
      <c r="C850" s="4" t="s">
        <v>697</v>
      </c>
      <c r="D850" s="4">
        <v>2021</v>
      </c>
      <c r="E850" s="4">
        <v>191</v>
      </c>
      <c r="F850" s="4">
        <v>60</v>
      </c>
      <c r="G850" s="4" t="s">
        <v>696</v>
      </c>
      <c r="H850" s="4" t="s">
        <v>702</v>
      </c>
      <c r="I850" s="4" t="s">
        <v>702</v>
      </c>
      <c r="J850">
        <v>821</v>
      </c>
      <c r="K850">
        <v>1</v>
      </c>
      <c r="L850" t="s">
        <v>724</v>
      </c>
      <c r="M850" s="4" t="s">
        <v>729</v>
      </c>
      <c r="N850" t="str">
        <f>_xlfn.CONCAT(M850,L850)</f>
        <v>SpringTP2-4</v>
      </c>
      <c r="O850" t="s">
        <v>709</v>
      </c>
    </row>
    <row r="851" spans="1:15" x14ac:dyDescent="0.35">
      <c r="A851" s="4" t="s">
        <v>637</v>
      </c>
      <c r="B851" s="2">
        <v>1204</v>
      </c>
      <c r="C851" s="4" t="s">
        <v>697</v>
      </c>
      <c r="D851" s="4">
        <v>2021</v>
      </c>
      <c r="E851" s="4">
        <v>191</v>
      </c>
      <c r="F851" s="4">
        <v>60</v>
      </c>
      <c r="G851" s="4" t="s">
        <v>696</v>
      </c>
      <c r="H851" s="4" t="s">
        <v>702</v>
      </c>
      <c r="I851" s="4" t="s">
        <v>702</v>
      </c>
      <c r="J851">
        <v>821</v>
      </c>
      <c r="K851">
        <v>2</v>
      </c>
      <c r="L851" t="s">
        <v>724</v>
      </c>
      <c r="M851" s="4" t="s">
        <v>729</v>
      </c>
      <c r="N851" t="str">
        <f>_xlfn.CONCAT(M851,L851)</f>
        <v>SpringTP2-4</v>
      </c>
      <c r="O851" t="s">
        <v>709</v>
      </c>
    </row>
    <row r="852" spans="1:15" x14ac:dyDescent="0.35">
      <c r="A852" s="4" t="s">
        <v>638</v>
      </c>
      <c r="B852" s="2">
        <v>1205</v>
      </c>
      <c r="C852" s="4" t="s">
        <v>697</v>
      </c>
      <c r="D852" s="4">
        <v>2021</v>
      </c>
      <c r="E852" s="4">
        <v>191</v>
      </c>
      <c r="F852" s="4">
        <v>72</v>
      </c>
      <c r="G852" s="4" t="s">
        <v>696</v>
      </c>
      <c r="H852" s="4" t="s">
        <v>702</v>
      </c>
      <c r="I852" s="4" t="s">
        <v>702</v>
      </c>
      <c r="J852">
        <v>822</v>
      </c>
      <c r="K852">
        <v>1</v>
      </c>
      <c r="L852" t="s">
        <v>724</v>
      </c>
      <c r="M852" s="4" t="s">
        <v>729</v>
      </c>
      <c r="N852" t="str">
        <f>_xlfn.CONCAT(M852,L852)</f>
        <v>SpringTP2-4</v>
      </c>
      <c r="O852" t="s">
        <v>709</v>
      </c>
    </row>
    <row r="853" spans="1:15" x14ac:dyDescent="0.35">
      <c r="A853" s="4" t="s">
        <v>638</v>
      </c>
      <c r="B853" s="2">
        <v>1205</v>
      </c>
      <c r="C853" s="4" t="s">
        <v>697</v>
      </c>
      <c r="D853" s="4">
        <v>2021</v>
      </c>
      <c r="E853" s="4">
        <v>191</v>
      </c>
      <c r="F853" s="4">
        <v>72</v>
      </c>
      <c r="G853" s="4" t="s">
        <v>696</v>
      </c>
      <c r="H853" s="4" t="s">
        <v>702</v>
      </c>
      <c r="I853" s="4" t="s">
        <v>702</v>
      </c>
      <c r="J853">
        <v>822</v>
      </c>
      <c r="K853">
        <v>2</v>
      </c>
      <c r="L853" t="s">
        <v>724</v>
      </c>
      <c r="M853" s="4" t="s">
        <v>729</v>
      </c>
      <c r="N853" t="str">
        <f>_xlfn.CONCAT(M853,L853)</f>
        <v>SpringTP2-4</v>
      </c>
      <c r="O853" t="s">
        <v>709</v>
      </c>
    </row>
    <row r="854" spans="1:15" x14ac:dyDescent="0.35">
      <c r="A854" s="4" t="s">
        <v>506</v>
      </c>
      <c r="B854" s="2">
        <v>1206</v>
      </c>
      <c r="C854" s="4" t="s">
        <v>697</v>
      </c>
      <c r="D854" s="4">
        <v>2021</v>
      </c>
      <c r="E854" s="4">
        <v>193</v>
      </c>
      <c r="F854" s="4">
        <v>43</v>
      </c>
      <c r="G854" s="4" t="s">
        <v>696</v>
      </c>
      <c r="H854" s="4" t="s">
        <v>702</v>
      </c>
      <c r="I854" s="4" t="s">
        <v>702</v>
      </c>
      <c r="J854">
        <v>823</v>
      </c>
      <c r="K854">
        <v>1</v>
      </c>
      <c r="L854" t="s">
        <v>724</v>
      </c>
      <c r="M854" s="4" t="s">
        <v>729</v>
      </c>
      <c r="N854" t="str">
        <f>_xlfn.CONCAT(M854,L854)</f>
        <v>SpringTP2-4</v>
      </c>
      <c r="O854" t="s">
        <v>709</v>
      </c>
    </row>
    <row r="855" spans="1:15" x14ac:dyDescent="0.35">
      <c r="A855" s="4" t="s">
        <v>506</v>
      </c>
      <c r="B855" s="2">
        <v>1206</v>
      </c>
      <c r="C855" s="4" t="s">
        <v>697</v>
      </c>
      <c r="D855" s="4">
        <v>2021</v>
      </c>
      <c r="E855" s="4">
        <v>193</v>
      </c>
      <c r="F855" s="4">
        <v>43</v>
      </c>
      <c r="G855" s="4" t="s">
        <v>696</v>
      </c>
      <c r="H855" s="4" t="s">
        <v>702</v>
      </c>
      <c r="I855" s="4" t="s">
        <v>702</v>
      </c>
      <c r="J855">
        <v>823</v>
      </c>
      <c r="K855">
        <v>2</v>
      </c>
      <c r="L855" t="s">
        <v>724</v>
      </c>
      <c r="M855" s="4" t="s">
        <v>729</v>
      </c>
      <c r="N855" t="str">
        <f>_xlfn.CONCAT(M855,L855)</f>
        <v>SpringTP2-4</v>
      </c>
      <c r="O855" t="s">
        <v>709</v>
      </c>
    </row>
    <row r="856" spans="1:15" x14ac:dyDescent="0.35">
      <c r="A856" s="4" t="s">
        <v>639</v>
      </c>
      <c r="B856" s="2">
        <v>1207</v>
      </c>
      <c r="C856" s="4" t="s">
        <v>697</v>
      </c>
      <c r="D856" s="4">
        <v>2021</v>
      </c>
      <c r="E856" s="4">
        <v>189</v>
      </c>
      <c r="F856" s="4">
        <v>50</v>
      </c>
      <c r="G856" s="4" t="s">
        <v>696</v>
      </c>
      <c r="H856" s="4" t="s">
        <v>702</v>
      </c>
      <c r="I856" s="4" t="s">
        <v>702</v>
      </c>
      <c r="J856">
        <v>824</v>
      </c>
      <c r="K856">
        <v>1</v>
      </c>
      <c r="L856" t="s">
        <v>724</v>
      </c>
      <c r="M856" s="4" t="s">
        <v>729</v>
      </c>
      <c r="N856" t="str">
        <f>_xlfn.CONCAT(M856,L856)</f>
        <v>SpringTP2-4</v>
      </c>
      <c r="O856" t="s">
        <v>709</v>
      </c>
    </row>
    <row r="857" spans="1:15" x14ac:dyDescent="0.35">
      <c r="A857" s="4" t="s">
        <v>639</v>
      </c>
      <c r="B857" s="2">
        <v>1207</v>
      </c>
      <c r="C857" s="4" t="s">
        <v>697</v>
      </c>
      <c r="D857" s="4">
        <v>2021</v>
      </c>
      <c r="E857" s="4">
        <v>189</v>
      </c>
      <c r="F857" s="4">
        <v>50</v>
      </c>
      <c r="G857" s="4" t="s">
        <v>696</v>
      </c>
      <c r="H857" s="4" t="s">
        <v>702</v>
      </c>
      <c r="I857" s="4" t="s">
        <v>702</v>
      </c>
      <c r="J857">
        <v>824</v>
      </c>
      <c r="K857">
        <v>2</v>
      </c>
      <c r="L857" t="s">
        <v>724</v>
      </c>
      <c r="M857" s="4" t="s">
        <v>729</v>
      </c>
      <c r="N857" t="str">
        <f>_xlfn.CONCAT(M857,L857)</f>
        <v>SpringTP2-4</v>
      </c>
      <c r="O857" t="s">
        <v>709</v>
      </c>
    </row>
    <row r="858" spans="1:15" x14ac:dyDescent="0.35">
      <c r="A858" s="4" t="s">
        <v>640</v>
      </c>
      <c r="B858" s="2">
        <v>1209</v>
      </c>
      <c r="C858" s="4" t="s">
        <v>697</v>
      </c>
      <c r="D858" s="4">
        <v>2021</v>
      </c>
      <c r="E858" s="4">
        <v>193</v>
      </c>
      <c r="F858" s="4">
        <v>58</v>
      </c>
      <c r="G858" s="4" t="s">
        <v>696</v>
      </c>
      <c r="H858" s="4" t="s">
        <v>702</v>
      </c>
      <c r="I858" s="4" t="s">
        <v>702</v>
      </c>
      <c r="J858">
        <v>825</v>
      </c>
      <c r="K858">
        <v>1</v>
      </c>
      <c r="L858" t="s">
        <v>724</v>
      </c>
      <c r="M858" s="4" t="s">
        <v>729</v>
      </c>
      <c r="N858" t="str">
        <f>_xlfn.CONCAT(M858,L858)</f>
        <v>SpringTP2-4</v>
      </c>
      <c r="O858" t="s">
        <v>709</v>
      </c>
    </row>
    <row r="859" spans="1:15" x14ac:dyDescent="0.35">
      <c r="A859" s="4" t="s">
        <v>640</v>
      </c>
      <c r="B859" s="2">
        <v>1209</v>
      </c>
      <c r="C859" s="4" t="s">
        <v>697</v>
      </c>
      <c r="D859" s="4">
        <v>2021</v>
      </c>
      <c r="E859" s="4">
        <v>193</v>
      </c>
      <c r="F859" s="4">
        <v>58</v>
      </c>
      <c r="G859" s="4" t="s">
        <v>696</v>
      </c>
      <c r="H859" s="4" t="s">
        <v>702</v>
      </c>
      <c r="I859" s="4" t="s">
        <v>702</v>
      </c>
      <c r="J859">
        <v>825</v>
      </c>
      <c r="K859">
        <v>2</v>
      </c>
      <c r="L859" t="s">
        <v>724</v>
      </c>
      <c r="M859" s="4" t="s">
        <v>729</v>
      </c>
      <c r="N859" t="str">
        <f>_xlfn.CONCAT(M859,L859)</f>
        <v>SpringTP2-4</v>
      </c>
      <c r="O859" t="s">
        <v>709</v>
      </c>
    </row>
    <row r="860" spans="1:15" x14ac:dyDescent="0.35">
      <c r="A860" s="4" t="s">
        <v>507</v>
      </c>
      <c r="B860" s="2">
        <v>1210</v>
      </c>
      <c r="C860" s="4" t="s">
        <v>697</v>
      </c>
      <c r="D860" s="4">
        <v>2021</v>
      </c>
      <c r="E860" s="4">
        <v>191</v>
      </c>
      <c r="F860" s="4">
        <v>42</v>
      </c>
      <c r="G860" s="4" t="s">
        <v>696</v>
      </c>
      <c r="H860" s="4" t="s">
        <v>702</v>
      </c>
      <c r="I860" s="4" t="s">
        <v>702</v>
      </c>
      <c r="J860">
        <v>826</v>
      </c>
      <c r="K860">
        <v>1</v>
      </c>
      <c r="L860" t="s">
        <v>724</v>
      </c>
      <c r="M860" s="4" t="s">
        <v>729</v>
      </c>
      <c r="N860" t="str">
        <f>_xlfn.CONCAT(M860,L860)</f>
        <v>SpringTP2-4</v>
      </c>
      <c r="O860" t="s">
        <v>709</v>
      </c>
    </row>
    <row r="861" spans="1:15" x14ac:dyDescent="0.35">
      <c r="A861" s="4" t="s">
        <v>507</v>
      </c>
      <c r="B861" s="2">
        <v>1210</v>
      </c>
      <c r="C861" s="4" t="s">
        <v>697</v>
      </c>
      <c r="D861" s="4">
        <v>2021</v>
      </c>
      <c r="E861" s="4">
        <v>191</v>
      </c>
      <c r="F861" s="4">
        <v>42</v>
      </c>
      <c r="G861" s="4" t="s">
        <v>696</v>
      </c>
      <c r="H861" s="4" t="s">
        <v>702</v>
      </c>
      <c r="I861" s="4" t="s">
        <v>702</v>
      </c>
      <c r="J861">
        <v>826</v>
      </c>
      <c r="K861">
        <v>2</v>
      </c>
      <c r="L861" t="s">
        <v>724</v>
      </c>
      <c r="M861" s="4" t="s">
        <v>729</v>
      </c>
      <c r="N861" t="str">
        <f>_xlfn.CONCAT(M861,L861)</f>
        <v>SpringTP2-4</v>
      </c>
      <c r="O861" t="s">
        <v>709</v>
      </c>
    </row>
    <row r="862" spans="1:15" x14ac:dyDescent="0.35">
      <c r="A862" s="4" t="s">
        <v>641</v>
      </c>
      <c r="B862" s="2">
        <v>1212</v>
      </c>
      <c r="C862" s="4" t="s">
        <v>697</v>
      </c>
      <c r="D862" s="4">
        <v>2021</v>
      </c>
      <c r="E862" s="4">
        <v>189</v>
      </c>
      <c r="F862" s="4">
        <v>72</v>
      </c>
      <c r="G862" s="4" t="s">
        <v>696</v>
      </c>
      <c r="H862" s="4" t="s">
        <v>702</v>
      </c>
      <c r="I862" s="4" t="s">
        <v>702</v>
      </c>
      <c r="J862">
        <v>828</v>
      </c>
      <c r="K862">
        <v>1</v>
      </c>
      <c r="L862" t="s">
        <v>724</v>
      </c>
      <c r="M862" s="4" t="s">
        <v>729</v>
      </c>
      <c r="N862" t="str">
        <f>_xlfn.CONCAT(M862,L862)</f>
        <v>SpringTP2-4</v>
      </c>
      <c r="O862" t="s">
        <v>709</v>
      </c>
    </row>
    <row r="863" spans="1:15" x14ac:dyDescent="0.35">
      <c r="A863" s="4" t="s">
        <v>641</v>
      </c>
      <c r="B863" s="2">
        <v>1212</v>
      </c>
      <c r="C863" s="4" t="s">
        <v>697</v>
      </c>
      <c r="D863" s="4">
        <v>2021</v>
      </c>
      <c r="E863" s="4">
        <v>189</v>
      </c>
      <c r="F863" s="4">
        <v>72</v>
      </c>
      <c r="G863" s="4" t="s">
        <v>696</v>
      </c>
      <c r="H863" s="4" t="s">
        <v>702</v>
      </c>
      <c r="I863" s="4" t="s">
        <v>702</v>
      </c>
      <c r="J863">
        <v>828</v>
      </c>
      <c r="K863">
        <v>2</v>
      </c>
      <c r="L863" t="s">
        <v>724</v>
      </c>
      <c r="M863" s="4" t="s">
        <v>729</v>
      </c>
      <c r="N863" t="str">
        <f>_xlfn.CONCAT(M863,L863)</f>
        <v>SpringTP2-4</v>
      </c>
      <c r="O863" t="s">
        <v>709</v>
      </c>
    </row>
    <row r="864" spans="1:15" x14ac:dyDescent="0.35">
      <c r="A864" s="4" t="s">
        <v>642</v>
      </c>
      <c r="B864" s="2">
        <v>1213</v>
      </c>
      <c r="C864" s="4" t="s">
        <v>697</v>
      </c>
      <c r="D864" s="4">
        <v>2021</v>
      </c>
      <c r="E864" s="4">
        <v>189</v>
      </c>
      <c r="F864" s="4">
        <v>75</v>
      </c>
      <c r="G864" s="4" t="s">
        <v>696</v>
      </c>
      <c r="H864" s="4" t="s">
        <v>702</v>
      </c>
      <c r="I864" s="4" t="s">
        <v>702</v>
      </c>
      <c r="J864">
        <v>829</v>
      </c>
      <c r="K864">
        <v>1</v>
      </c>
      <c r="L864" t="s">
        <v>724</v>
      </c>
      <c r="M864" s="4" t="s">
        <v>729</v>
      </c>
      <c r="N864" t="str">
        <f>_xlfn.CONCAT(M864,L864)</f>
        <v>SpringTP2-4</v>
      </c>
      <c r="O864" t="s">
        <v>709</v>
      </c>
    </row>
    <row r="865" spans="1:15" x14ac:dyDescent="0.35">
      <c r="A865" s="4" t="s">
        <v>642</v>
      </c>
      <c r="B865" s="2">
        <v>1213</v>
      </c>
      <c r="C865" s="4" t="s">
        <v>697</v>
      </c>
      <c r="D865" s="4">
        <v>2021</v>
      </c>
      <c r="E865" s="4">
        <v>189</v>
      </c>
      <c r="F865" s="4">
        <v>75</v>
      </c>
      <c r="G865" s="4" t="s">
        <v>696</v>
      </c>
      <c r="H865" s="4" t="s">
        <v>702</v>
      </c>
      <c r="I865" s="4" t="s">
        <v>702</v>
      </c>
      <c r="J865">
        <v>829</v>
      </c>
      <c r="K865">
        <v>2</v>
      </c>
      <c r="L865" t="s">
        <v>724</v>
      </c>
      <c r="M865" s="4" t="s">
        <v>729</v>
      </c>
      <c r="N865" t="str">
        <f>_xlfn.CONCAT(M865,L865)</f>
        <v>SpringTP2-4</v>
      </c>
      <c r="O865" t="s">
        <v>709</v>
      </c>
    </row>
    <row r="866" spans="1:15" x14ac:dyDescent="0.35">
      <c r="A866" s="4" t="s">
        <v>643</v>
      </c>
      <c r="B866" s="2">
        <v>1214</v>
      </c>
      <c r="C866" s="4" t="s">
        <v>697</v>
      </c>
      <c r="D866" s="4">
        <v>2021</v>
      </c>
      <c r="E866" s="4">
        <v>189</v>
      </c>
      <c r="F866" s="4">
        <v>84</v>
      </c>
      <c r="G866" s="4" t="s">
        <v>696</v>
      </c>
      <c r="H866" s="4" t="s">
        <v>702</v>
      </c>
      <c r="I866" s="4" t="s">
        <v>702</v>
      </c>
      <c r="J866">
        <v>830</v>
      </c>
      <c r="K866">
        <v>1</v>
      </c>
      <c r="L866" t="s">
        <v>724</v>
      </c>
      <c r="M866" s="4" t="s">
        <v>729</v>
      </c>
      <c r="N866" t="str">
        <f>_xlfn.CONCAT(M866,L866)</f>
        <v>SpringTP2-4</v>
      </c>
      <c r="O866" t="s">
        <v>709</v>
      </c>
    </row>
    <row r="867" spans="1:15" x14ac:dyDescent="0.35">
      <c r="A867" s="4" t="s">
        <v>643</v>
      </c>
      <c r="B867" s="2">
        <v>1214</v>
      </c>
      <c r="C867" s="4" t="s">
        <v>697</v>
      </c>
      <c r="D867" s="4">
        <v>2021</v>
      </c>
      <c r="E867" s="4">
        <v>189</v>
      </c>
      <c r="F867" s="4">
        <v>84</v>
      </c>
      <c r="G867" s="4" t="s">
        <v>696</v>
      </c>
      <c r="H867" s="4" t="s">
        <v>702</v>
      </c>
      <c r="I867" s="4" t="s">
        <v>702</v>
      </c>
      <c r="J867">
        <v>830</v>
      </c>
      <c r="K867">
        <v>2</v>
      </c>
      <c r="L867" t="s">
        <v>724</v>
      </c>
      <c r="M867" s="4" t="s">
        <v>729</v>
      </c>
      <c r="N867" t="str">
        <f>_xlfn.CONCAT(M867,L867)</f>
        <v>SpringTP2-4</v>
      </c>
      <c r="O867" t="s">
        <v>709</v>
      </c>
    </row>
    <row r="868" spans="1:15" x14ac:dyDescent="0.35">
      <c r="A868" s="4" t="s">
        <v>644</v>
      </c>
      <c r="B868" s="2">
        <v>1215</v>
      </c>
      <c r="C868" s="4" t="s">
        <v>697</v>
      </c>
      <c r="D868" s="4">
        <v>2021</v>
      </c>
      <c r="E868" s="4">
        <v>193</v>
      </c>
      <c r="F868" s="4">
        <v>50</v>
      </c>
      <c r="G868" s="4" t="s">
        <v>696</v>
      </c>
      <c r="H868" s="4" t="s">
        <v>702</v>
      </c>
      <c r="I868" s="4" t="s">
        <v>702</v>
      </c>
      <c r="J868">
        <v>831</v>
      </c>
      <c r="K868">
        <v>1</v>
      </c>
      <c r="L868" t="s">
        <v>724</v>
      </c>
      <c r="M868" s="4" t="s">
        <v>729</v>
      </c>
      <c r="N868" t="str">
        <f>_xlfn.CONCAT(M868,L868)</f>
        <v>SpringTP2-4</v>
      </c>
      <c r="O868" t="s">
        <v>709</v>
      </c>
    </row>
    <row r="869" spans="1:15" x14ac:dyDescent="0.35">
      <c r="A869" s="4" t="s">
        <v>644</v>
      </c>
      <c r="B869" s="2">
        <v>1215</v>
      </c>
      <c r="C869" s="4" t="s">
        <v>697</v>
      </c>
      <c r="D869" s="4">
        <v>2021</v>
      </c>
      <c r="E869" s="4">
        <v>193</v>
      </c>
      <c r="F869" s="4">
        <v>50</v>
      </c>
      <c r="G869" s="4" t="s">
        <v>696</v>
      </c>
      <c r="H869" s="4" t="s">
        <v>702</v>
      </c>
      <c r="I869" s="4" t="s">
        <v>702</v>
      </c>
      <c r="J869">
        <v>831</v>
      </c>
      <c r="K869">
        <v>2</v>
      </c>
      <c r="L869" t="s">
        <v>724</v>
      </c>
      <c r="M869" s="4" t="s">
        <v>729</v>
      </c>
      <c r="N869" t="str">
        <f>_xlfn.CONCAT(M869,L869)</f>
        <v>SpringTP2-4</v>
      </c>
      <c r="O869" t="s">
        <v>709</v>
      </c>
    </row>
    <row r="870" spans="1:15" x14ac:dyDescent="0.35">
      <c r="A870" s="4" t="s">
        <v>508</v>
      </c>
      <c r="B870" s="2">
        <v>1216</v>
      </c>
      <c r="C870" s="4" t="s">
        <v>697</v>
      </c>
      <c r="D870" s="4">
        <v>2021</v>
      </c>
      <c r="E870" s="4">
        <v>193</v>
      </c>
      <c r="F870" s="4">
        <v>43</v>
      </c>
      <c r="G870" s="4" t="s">
        <v>696</v>
      </c>
      <c r="H870" s="4" t="s">
        <v>702</v>
      </c>
      <c r="I870" s="4" t="s">
        <v>702</v>
      </c>
      <c r="J870">
        <v>832</v>
      </c>
      <c r="K870">
        <v>1</v>
      </c>
      <c r="L870" t="s">
        <v>724</v>
      </c>
      <c r="M870" s="4" t="s">
        <v>729</v>
      </c>
      <c r="N870" t="str">
        <f>_xlfn.CONCAT(M870,L870)</f>
        <v>SpringTP2-4</v>
      </c>
      <c r="O870" t="s">
        <v>709</v>
      </c>
    </row>
    <row r="871" spans="1:15" x14ac:dyDescent="0.35">
      <c r="A871" s="4" t="s">
        <v>508</v>
      </c>
      <c r="B871" s="2">
        <v>1216</v>
      </c>
      <c r="C871" s="4" t="s">
        <v>697</v>
      </c>
      <c r="D871" s="4">
        <v>2021</v>
      </c>
      <c r="E871" s="4">
        <v>193</v>
      </c>
      <c r="F871" s="4">
        <v>43</v>
      </c>
      <c r="G871" s="4" t="s">
        <v>696</v>
      </c>
      <c r="H871" s="4" t="s">
        <v>702</v>
      </c>
      <c r="I871" s="4" t="s">
        <v>702</v>
      </c>
      <c r="J871">
        <v>832</v>
      </c>
      <c r="K871">
        <v>2</v>
      </c>
      <c r="L871" t="s">
        <v>724</v>
      </c>
      <c r="M871" s="4" t="s">
        <v>729</v>
      </c>
      <c r="N871" t="str">
        <f>_xlfn.CONCAT(M871,L871)</f>
        <v>SpringTP2-4</v>
      </c>
      <c r="O871" t="s">
        <v>709</v>
      </c>
    </row>
    <row r="872" spans="1:15" x14ac:dyDescent="0.35">
      <c r="A872" s="4" t="s">
        <v>509</v>
      </c>
      <c r="B872" s="2">
        <v>1217</v>
      </c>
      <c r="C872" s="4" t="s">
        <v>697</v>
      </c>
      <c r="D872" s="4">
        <v>2021</v>
      </c>
      <c r="E872" s="4">
        <v>193</v>
      </c>
      <c r="F872" s="4">
        <v>30</v>
      </c>
      <c r="G872" s="4" t="s">
        <v>696</v>
      </c>
      <c r="H872" s="4" t="s">
        <v>702</v>
      </c>
      <c r="I872" s="4" t="s">
        <v>702</v>
      </c>
      <c r="J872">
        <v>833</v>
      </c>
      <c r="K872">
        <v>1</v>
      </c>
      <c r="L872" t="s">
        <v>724</v>
      </c>
      <c r="M872" s="4" t="s">
        <v>729</v>
      </c>
      <c r="N872" t="str">
        <f>_xlfn.CONCAT(M872,L872)</f>
        <v>SpringTP2-4</v>
      </c>
      <c r="O872" t="s">
        <v>709</v>
      </c>
    </row>
    <row r="873" spans="1:15" x14ac:dyDescent="0.35">
      <c r="A873" s="4" t="s">
        <v>509</v>
      </c>
      <c r="B873" s="2">
        <v>1217</v>
      </c>
      <c r="C873" s="4" t="s">
        <v>697</v>
      </c>
      <c r="D873" s="4">
        <v>2021</v>
      </c>
      <c r="E873" s="4">
        <v>193</v>
      </c>
      <c r="F873" s="4">
        <v>30</v>
      </c>
      <c r="G873" s="4" t="s">
        <v>696</v>
      </c>
      <c r="H873" s="4" t="s">
        <v>702</v>
      </c>
      <c r="I873" s="4" t="s">
        <v>702</v>
      </c>
      <c r="J873">
        <v>833</v>
      </c>
      <c r="K873">
        <v>2</v>
      </c>
      <c r="L873" t="s">
        <v>724</v>
      </c>
      <c r="M873" s="4" t="s">
        <v>729</v>
      </c>
      <c r="N873" t="str">
        <f>_xlfn.CONCAT(M873,L873)</f>
        <v>SpringTP2-4</v>
      </c>
      <c r="O873" t="s">
        <v>709</v>
      </c>
    </row>
    <row r="874" spans="1:15" x14ac:dyDescent="0.35">
      <c r="A874" s="4" t="s">
        <v>645</v>
      </c>
      <c r="B874" s="2">
        <v>1218</v>
      </c>
      <c r="C874" s="4" t="s">
        <v>697</v>
      </c>
      <c r="D874" s="4">
        <v>2021</v>
      </c>
      <c r="E874" s="4">
        <v>191</v>
      </c>
      <c r="F874" s="4">
        <v>68</v>
      </c>
      <c r="G874" s="4" t="s">
        <v>696</v>
      </c>
      <c r="H874" s="4" t="s">
        <v>702</v>
      </c>
      <c r="I874" s="4" t="s">
        <v>702</v>
      </c>
      <c r="J874">
        <v>834</v>
      </c>
      <c r="K874">
        <v>1</v>
      </c>
      <c r="L874" t="s">
        <v>724</v>
      </c>
      <c r="M874" s="4" t="s">
        <v>729</v>
      </c>
      <c r="N874" t="str">
        <f>_xlfn.CONCAT(M874,L874)</f>
        <v>SpringTP2-4</v>
      </c>
      <c r="O874" t="s">
        <v>709</v>
      </c>
    </row>
    <row r="875" spans="1:15" x14ac:dyDescent="0.35">
      <c r="A875" s="4" t="s">
        <v>645</v>
      </c>
      <c r="B875" s="2">
        <v>1218</v>
      </c>
      <c r="C875" s="4" t="s">
        <v>697</v>
      </c>
      <c r="D875" s="4">
        <v>2021</v>
      </c>
      <c r="E875" s="4">
        <v>191</v>
      </c>
      <c r="F875" s="4">
        <v>68</v>
      </c>
      <c r="G875" s="4" t="s">
        <v>696</v>
      </c>
      <c r="H875" s="4" t="s">
        <v>702</v>
      </c>
      <c r="I875" s="4" t="s">
        <v>702</v>
      </c>
      <c r="J875">
        <v>834</v>
      </c>
      <c r="K875">
        <v>2</v>
      </c>
      <c r="L875" t="s">
        <v>724</v>
      </c>
      <c r="M875" s="4" t="s">
        <v>729</v>
      </c>
      <c r="N875" t="str">
        <f>_xlfn.CONCAT(M875,L875)</f>
        <v>SpringTP2-4</v>
      </c>
      <c r="O875" t="s">
        <v>709</v>
      </c>
    </row>
    <row r="876" spans="1:15" x14ac:dyDescent="0.35">
      <c r="A876" s="4" t="s">
        <v>646</v>
      </c>
      <c r="B876" s="2">
        <v>1219</v>
      </c>
      <c r="C876" s="4" t="s">
        <v>697</v>
      </c>
      <c r="D876" s="4">
        <v>2021</v>
      </c>
      <c r="E876" s="4">
        <v>189</v>
      </c>
      <c r="F876" s="4">
        <v>78</v>
      </c>
      <c r="G876" s="4" t="s">
        <v>696</v>
      </c>
      <c r="H876" s="4" t="s">
        <v>702</v>
      </c>
      <c r="I876" s="4" t="s">
        <v>702</v>
      </c>
      <c r="J876">
        <v>835</v>
      </c>
      <c r="K876">
        <v>1</v>
      </c>
      <c r="L876" t="s">
        <v>724</v>
      </c>
      <c r="M876" s="4" t="s">
        <v>729</v>
      </c>
      <c r="N876" t="str">
        <f>_xlfn.CONCAT(M876,L876)</f>
        <v>SpringTP2-4</v>
      </c>
      <c r="O876" t="s">
        <v>709</v>
      </c>
    </row>
    <row r="877" spans="1:15" x14ac:dyDescent="0.35">
      <c r="A877" s="4" t="s">
        <v>646</v>
      </c>
      <c r="B877" s="2">
        <v>1219</v>
      </c>
      <c r="C877" s="4" t="s">
        <v>697</v>
      </c>
      <c r="D877" s="4">
        <v>2021</v>
      </c>
      <c r="E877" s="4">
        <v>189</v>
      </c>
      <c r="F877" s="4">
        <v>78</v>
      </c>
      <c r="G877" s="4" t="s">
        <v>696</v>
      </c>
      <c r="H877" s="4" t="s">
        <v>702</v>
      </c>
      <c r="I877" s="4" t="s">
        <v>702</v>
      </c>
      <c r="J877">
        <v>835</v>
      </c>
      <c r="K877">
        <v>2</v>
      </c>
      <c r="L877" t="s">
        <v>724</v>
      </c>
      <c r="M877" s="4" t="s">
        <v>729</v>
      </c>
      <c r="N877" t="str">
        <f>_xlfn.CONCAT(M877,L877)</f>
        <v>SpringTP2-4</v>
      </c>
      <c r="O877" t="s">
        <v>709</v>
      </c>
    </row>
    <row r="878" spans="1:15" x14ac:dyDescent="0.35">
      <c r="A878" s="4" t="s">
        <v>647</v>
      </c>
      <c r="B878" s="2">
        <v>1220</v>
      </c>
      <c r="C878" s="4" t="s">
        <v>697</v>
      </c>
      <c r="D878" s="4">
        <v>2021</v>
      </c>
      <c r="E878" s="4">
        <v>193</v>
      </c>
      <c r="F878" s="4">
        <v>58</v>
      </c>
      <c r="G878" s="4" t="s">
        <v>696</v>
      </c>
      <c r="H878" s="4" t="s">
        <v>702</v>
      </c>
      <c r="I878" s="4" t="s">
        <v>702</v>
      </c>
      <c r="J878">
        <v>836</v>
      </c>
      <c r="K878">
        <v>1</v>
      </c>
      <c r="L878" t="s">
        <v>724</v>
      </c>
      <c r="M878" s="4" t="s">
        <v>729</v>
      </c>
      <c r="N878" t="str">
        <f>_xlfn.CONCAT(M878,L878)</f>
        <v>SpringTP2-4</v>
      </c>
      <c r="O878" t="s">
        <v>709</v>
      </c>
    </row>
    <row r="879" spans="1:15" x14ac:dyDescent="0.35">
      <c r="A879" s="4" t="s">
        <v>647</v>
      </c>
      <c r="B879" s="2">
        <v>1220</v>
      </c>
      <c r="C879" s="4" t="s">
        <v>697</v>
      </c>
      <c r="D879" s="4">
        <v>2021</v>
      </c>
      <c r="E879" s="4">
        <v>193</v>
      </c>
      <c r="F879" s="4">
        <v>58</v>
      </c>
      <c r="G879" s="4" t="s">
        <v>696</v>
      </c>
      <c r="H879" s="4" t="s">
        <v>702</v>
      </c>
      <c r="I879" s="4" t="s">
        <v>702</v>
      </c>
      <c r="J879">
        <v>836</v>
      </c>
      <c r="K879">
        <v>2</v>
      </c>
      <c r="L879" t="s">
        <v>724</v>
      </c>
      <c r="M879" s="4" t="s">
        <v>729</v>
      </c>
      <c r="N879" t="str">
        <f>_xlfn.CONCAT(M879,L879)</f>
        <v>SpringTP2-4</v>
      </c>
      <c r="O879" t="s">
        <v>709</v>
      </c>
    </row>
    <row r="880" spans="1:15" x14ac:dyDescent="0.35">
      <c r="A880" s="4" t="s">
        <v>648</v>
      </c>
      <c r="B880" s="2">
        <v>1221</v>
      </c>
      <c r="C880" s="4" t="s">
        <v>697</v>
      </c>
      <c r="D880" s="4">
        <v>2021</v>
      </c>
      <c r="E880" s="4">
        <v>191</v>
      </c>
      <c r="F880" s="4">
        <v>53</v>
      </c>
      <c r="G880" s="4" t="s">
        <v>696</v>
      </c>
      <c r="H880" s="4" t="s">
        <v>702</v>
      </c>
      <c r="I880" s="4" t="s">
        <v>702</v>
      </c>
      <c r="J880">
        <v>837</v>
      </c>
      <c r="K880">
        <v>1</v>
      </c>
      <c r="L880" t="s">
        <v>724</v>
      </c>
      <c r="M880" s="4" t="s">
        <v>729</v>
      </c>
      <c r="N880" t="str">
        <f>_xlfn.CONCAT(M880,L880)</f>
        <v>SpringTP2-4</v>
      </c>
      <c r="O880" t="s">
        <v>709</v>
      </c>
    </row>
    <row r="881" spans="1:15" x14ac:dyDescent="0.35">
      <c r="A881" s="4" t="s">
        <v>648</v>
      </c>
      <c r="B881" s="2">
        <v>1221</v>
      </c>
      <c r="C881" s="4" t="s">
        <v>697</v>
      </c>
      <c r="D881" s="4">
        <v>2021</v>
      </c>
      <c r="E881" s="4">
        <v>191</v>
      </c>
      <c r="F881" s="4">
        <v>53</v>
      </c>
      <c r="G881" s="4" t="s">
        <v>696</v>
      </c>
      <c r="H881" s="4" t="s">
        <v>702</v>
      </c>
      <c r="I881" s="4" t="s">
        <v>702</v>
      </c>
      <c r="J881">
        <v>837</v>
      </c>
      <c r="K881">
        <v>2</v>
      </c>
      <c r="L881" t="s">
        <v>724</v>
      </c>
      <c r="M881" s="4" t="s">
        <v>729</v>
      </c>
      <c r="N881" t="str">
        <f>_xlfn.CONCAT(M881,L881)</f>
        <v>SpringTP2-4</v>
      </c>
      <c r="O881" t="s">
        <v>709</v>
      </c>
    </row>
    <row r="882" spans="1:15" x14ac:dyDescent="0.35">
      <c r="A882" s="4" t="s">
        <v>649</v>
      </c>
      <c r="B882" s="2">
        <v>1222</v>
      </c>
      <c r="C882" s="4" t="s">
        <v>697</v>
      </c>
      <c r="D882" s="4">
        <v>2021</v>
      </c>
      <c r="E882" s="4">
        <v>191</v>
      </c>
      <c r="F882" s="4">
        <v>60</v>
      </c>
      <c r="G882" s="4" t="s">
        <v>696</v>
      </c>
      <c r="H882" s="4" t="s">
        <v>702</v>
      </c>
      <c r="I882" s="4" t="s">
        <v>702</v>
      </c>
      <c r="J882">
        <v>838</v>
      </c>
      <c r="K882">
        <v>1</v>
      </c>
      <c r="L882" t="s">
        <v>724</v>
      </c>
      <c r="M882" s="4" t="s">
        <v>729</v>
      </c>
      <c r="N882" t="str">
        <f>_xlfn.CONCAT(M882,L882)</f>
        <v>SpringTP2-4</v>
      </c>
      <c r="O882" t="s">
        <v>709</v>
      </c>
    </row>
    <row r="883" spans="1:15" x14ac:dyDescent="0.35">
      <c r="A883" s="4" t="s">
        <v>649</v>
      </c>
      <c r="B883" s="2">
        <v>1222</v>
      </c>
      <c r="C883" s="4" t="s">
        <v>697</v>
      </c>
      <c r="D883" s="4">
        <v>2021</v>
      </c>
      <c r="E883" s="4">
        <v>191</v>
      </c>
      <c r="F883" s="4">
        <v>60</v>
      </c>
      <c r="G883" s="4" t="s">
        <v>696</v>
      </c>
      <c r="H883" s="4" t="s">
        <v>702</v>
      </c>
      <c r="I883" s="4" t="s">
        <v>702</v>
      </c>
      <c r="J883">
        <v>838</v>
      </c>
      <c r="K883">
        <v>2</v>
      </c>
      <c r="L883" t="s">
        <v>724</v>
      </c>
      <c r="M883" s="4" t="s">
        <v>729</v>
      </c>
      <c r="N883" t="str">
        <f>_xlfn.CONCAT(M883,L883)</f>
        <v>SpringTP2-4</v>
      </c>
      <c r="O883" t="s">
        <v>709</v>
      </c>
    </row>
    <row r="884" spans="1:15" x14ac:dyDescent="0.35">
      <c r="A884" s="4" t="s">
        <v>650</v>
      </c>
      <c r="B884" s="2">
        <v>1223</v>
      </c>
      <c r="C884" s="4" t="s">
        <v>697</v>
      </c>
      <c r="D884" s="4">
        <v>2021</v>
      </c>
      <c r="E884" s="4">
        <v>191</v>
      </c>
      <c r="F884" s="4">
        <v>52</v>
      </c>
      <c r="G884" s="4" t="s">
        <v>696</v>
      </c>
      <c r="H884" s="4" t="s">
        <v>702</v>
      </c>
      <c r="I884" s="4" t="s">
        <v>702</v>
      </c>
      <c r="J884">
        <v>839</v>
      </c>
      <c r="K884">
        <v>1</v>
      </c>
      <c r="L884" t="s">
        <v>724</v>
      </c>
      <c r="M884" s="4" t="s">
        <v>729</v>
      </c>
      <c r="N884" t="str">
        <f>_xlfn.CONCAT(M884,L884)</f>
        <v>SpringTP2-4</v>
      </c>
      <c r="O884" t="s">
        <v>709</v>
      </c>
    </row>
    <row r="885" spans="1:15" x14ac:dyDescent="0.35">
      <c r="A885" s="4" t="s">
        <v>650</v>
      </c>
      <c r="B885" s="2">
        <v>1223</v>
      </c>
      <c r="C885" s="4" t="s">
        <v>697</v>
      </c>
      <c r="D885" s="4">
        <v>2021</v>
      </c>
      <c r="E885" s="4">
        <v>191</v>
      </c>
      <c r="F885" s="4">
        <v>52</v>
      </c>
      <c r="G885" s="4" t="s">
        <v>696</v>
      </c>
      <c r="H885" s="4" t="s">
        <v>702</v>
      </c>
      <c r="I885" s="4" t="s">
        <v>702</v>
      </c>
      <c r="J885">
        <v>839</v>
      </c>
      <c r="K885">
        <v>2</v>
      </c>
      <c r="L885" t="s">
        <v>724</v>
      </c>
      <c r="M885" s="4" t="s">
        <v>729</v>
      </c>
      <c r="N885" t="str">
        <f>_xlfn.CONCAT(M885,L885)</f>
        <v>SpringTP2-4</v>
      </c>
      <c r="O885" t="s">
        <v>709</v>
      </c>
    </row>
    <row r="886" spans="1:15" x14ac:dyDescent="0.35">
      <c r="A886" s="4" t="s">
        <v>651</v>
      </c>
      <c r="B886" s="2">
        <v>1224</v>
      </c>
      <c r="C886" s="4" t="s">
        <v>697</v>
      </c>
      <c r="D886" s="4">
        <v>2021</v>
      </c>
      <c r="E886" s="4">
        <v>191</v>
      </c>
      <c r="F886" s="4">
        <v>53</v>
      </c>
      <c r="G886" s="4" t="s">
        <v>696</v>
      </c>
      <c r="H886" s="4" t="s">
        <v>702</v>
      </c>
      <c r="I886" s="4" t="s">
        <v>702</v>
      </c>
      <c r="J886">
        <v>840</v>
      </c>
      <c r="K886">
        <v>1</v>
      </c>
      <c r="L886" t="s">
        <v>724</v>
      </c>
      <c r="M886" s="4" t="s">
        <v>729</v>
      </c>
      <c r="N886" t="str">
        <f>_xlfn.CONCAT(M886,L886)</f>
        <v>SpringTP2-4</v>
      </c>
      <c r="O886" t="s">
        <v>709</v>
      </c>
    </row>
    <row r="887" spans="1:15" x14ac:dyDescent="0.35">
      <c r="A887" s="4" t="s">
        <v>651</v>
      </c>
      <c r="B887" s="2">
        <v>1224</v>
      </c>
      <c r="C887" s="4" t="s">
        <v>697</v>
      </c>
      <c r="D887" s="4">
        <v>2021</v>
      </c>
      <c r="E887" s="4">
        <v>191</v>
      </c>
      <c r="F887" s="4">
        <v>53</v>
      </c>
      <c r="G887" s="4" t="s">
        <v>696</v>
      </c>
      <c r="H887" s="4" t="s">
        <v>702</v>
      </c>
      <c r="I887" s="4" t="s">
        <v>702</v>
      </c>
      <c r="J887">
        <v>840</v>
      </c>
      <c r="K887">
        <v>2</v>
      </c>
      <c r="L887" t="s">
        <v>724</v>
      </c>
      <c r="M887" s="4" t="s">
        <v>729</v>
      </c>
      <c r="N887" t="str">
        <f>_xlfn.CONCAT(M887,L887)</f>
        <v>SpringTP2-4</v>
      </c>
      <c r="O887" t="s">
        <v>709</v>
      </c>
    </row>
    <row r="888" spans="1:15" x14ac:dyDescent="0.35">
      <c r="A888" s="4" t="s">
        <v>652</v>
      </c>
      <c r="B888" s="2">
        <v>1225</v>
      </c>
      <c r="C888" s="4" t="s">
        <v>697</v>
      </c>
      <c r="D888" s="4">
        <v>2021</v>
      </c>
      <c r="E888" s="4">
        <v>191</v>
      </c>
      <c r="F888" s="4">
        <v>58</v>
      </c>
      <c r="G888" s="4" t="s">
        <v>696</v>
      </c>
      <c r="H888" s="4" t="s">
        <v>702</v>
      </c>
      <c r="I888" s="4" t="s">
        <v>702</v>
      </c>
      <c r="J888">
        <v>841</v>
      </c>
      <c r="K888">
        <v>1</v>
      </c>
      <c r="L888" t="s">
        <v>724</v>
      </c>
      <c r="M888" s="4" t="s">
        <v>729</v>
      </c>
      <c r="N888" t="str">
        <f>_xlfn.CONCAT(M888,L888)</f>
        <v>SpringTP2-4</v>
      </c>
      <c r="O888" t="s">
        <v>709</v>
      </c>
    </row>
    <row r="889" spans="1:15" x14ac:dyDescent="0.35">
      <c r="A889" s="4" t="s">
        <v>652</v>
      </c>
      <c r="B889" s="2">
        <v>1225</v>
      </c>
      <c r="C889" s="4" t="s">
        <v>697</v>
      </c>
      <c r="D889" s="4">
        <v>2021</v>
      </c>
      <c r="E889" s="4">
        <v>191</v>
      </c>
      <c r="F889" s="4">
        <v>58</v>
      </c>
      <c r="G889" s="4" t="s">
        <v>696</v>
      </c>
      <c r="H889" s="4" t="s">
        <v>702</v>
      </c>
      <c r="I889" s="4" t="s">
        <v>702</v>
      </c>
      <c r="J889">
        <v>841</v>
      </c>
      <c r="K889">
        <v>2</v>
      </c>
      <c r="L889" t="s">
        <v>724</v>
      </c>
      <c r="M889" s="4" t="s">
        <v>729</v>
      </c>
      <c r="N889" t="str">
        <f>_xlfn.CONCAT(M889,L889)</f>
        <v>SpringTP2-4</v>
      </c>
      <c r="O889" t="s">
        <v>709</v>
      </c>
    </row>
    <row r="890" spans="1:15" x14ac:dyDescent="0.35">
      <c r="A890" s="4" t="s">
        <v>463</v>
      </c>
      <c r="B890" s="2">
        <v>1226</v>
      </c>
      <c r="C890" s="4" t="s">
        <v>697</v>
      </c>
      <c r="D890" s="4">
        <v>2021</v>
      </c>
      <c r="E890" s="4">
        <v>187</v>
      </c>
      <c r="F890" s="4">
        <v>61</v>
      </c>
      <c r="G890" s="4" t="s">
        <v>696</v>
      </c>
      <c r="H890" s="4" t="s">
        <v>702</v>
      </c>
      <c r="I890" s="4" t="s">
        <v>702</v>
      </c>
      <c r="J890">
        <v>842</v>
      </c>
      <c r="K890">
        <v>1</v>
      </c>
      <c r="L890" t="s">
        <v>724</v>
      </c>
      <c r="M890" s="4" t="s">
        <v>729</v>
      </c>
      <c r="N890" t="str">
        <f>_xlfn.CONCAT(M890,L890)</f>
        <v>SpringTP2-4</v>
      </c>
      <c r="O890" t="s">
        <v>709</v>
      </c>
    </row>
    <row r="891" spans="1:15" x14ac:dyDescent="0.35">
      <c r="A891" s="4" t="s">
        <v>463</v>
      </c>
      <c r="B891" s="2">
        <v>1226</v>
      </c>
      <c r="C891" s="4" t="s">
        <v>697</v>
      </c>
      <c r="D891" s="4">
        <v>2021</v>
      </c>
      <c r="E891" s="4">
        <v>187</v>
      </c>
      <c r="F891" s="4">
        <v>61</v>
      </c>
      <c r="G891" s="4" t="s">
        <v>696</v>
      </c>
      <c r="H891" s="4" t="s">
        <v>702</v>
      </c>
      <c r="I891" s="4" t="s">
        <v>702</v>
      </c>
      <c r="J891">
        <v>842</v>
      </c>
      <c r="K891">
        <v>2</v>
      </c>
      <c r="L891" t="s">
        <v>724</v>
      </c>
      <c r="M891" s="4" t="s">
        <v>729</v>
      </c>
      <c r="N891" t="str">
        <f>_xlfn.CONCAT(M891,L891)</f>
        <v>SpringTP2-4</v>
      </c>
      <c r="O891" t="s">
        <v>709</v>
      </c>
    </row>
    <row r="892" spans="1:15" x14ac:dyDescent="0.35">
      <c r="A892" s="4" t="s">
        <v>653</v>
      </c>
      <c r="B892" s="2">
        <v>1227</v>
      </c>
      <c r="C892" s="4" t="s">
        <v>697</v>
      </c>
      <c r="D892" s="4">
        <v>2021</v>
      </c>
      <c r="E892" s="4">
        <v>195</v>
      </c>
      <c r="F892" s="4">
        <v>67</v>
      </c>
      <c r="G892" s="4" t="s">
        <v>696</v>
      </c>
      <c r="H892" s="4" t="s">
        <v>702</v>
      </c>
      <c r="I892" s="4" t="s">
        <v>702</v>
      </c>
      <c r="J892">
        <v>843</v>
      </c>
      <c r="K892">
        <v>1</v>
      </c>
      <c r="L892" t="s">
        <v>724</v>
      </c>
      <c r="M892" s="4" t="s">
        <v>729</v>
      </c>
      <c r="N892" t="str">
        <f>_xlfn.CONCAT(M892,L892)</f>
        <v>SpringTP2-4</v>
      </c>
      <c r="O892" t="s">
        <v>709</v>
      </c>
    </row>
    <row r="893" spans="1:15" x14ac:dyDescent="0.35">
      <c r="A893" s="4" t="s">
        <v>653</v>
      </c>
      <c r="B893" s="2">
        <v>1227</v>
      </c>
      <c r="C893" s="4" t="s">
        <v>697</v>
      </c>
      <c r="D893" s="4">
        <v>2021</v>
      </c>
      <c r="E893" s="4">
        <v>195</v>
      </c>
      <c r="F893" s="4">
        <v>67</v>
      </c>
      <c r="G893" s="4" t="s">
        <v>696</v>
      </c>
      <c r="H893" s="4" t="s">
        <v>702</v>
      </c>
      <c r="I893" s="4" t="s">
        <v>702</v>
      </c>
      <c r="J893">
        <v>843</v>
      </c>
      <c r="K893">
        <v>2</v>
      </c>
      <c r="L893" t="s">
        <v>724</v>
      </c>
      <c r="M893" s="4" t="s">
        <v>729</v>
      </c>
      <c r="N893" t="str">
        <f>_xlfn.CONCAT(M893,L893)</f>
        <v>SpringTP2-4</v>
      </c>
      <c r="O893" t="s">
        <v>709</v>
      </c>
    </row>
    <row r="894" spans="1:15" x14ac:dyDescent="0.35">
      <c r="A894" s="4" t="s">
        <v>654</v>
      </c>
      <c r="B894" s="2">
        <v>1228</v>
      </c>
      <c r="C894" s="4" t="s">
        <v>697</v>
      </c>
      <c r="D894" s="4">
        <v>2021</v>
      </c>
      <c r="E894" s="4">
        <v>189</v>
      </c>
      <c r="F894" s="4">
        <v>57</v>
      </c>
      <c r="G894" s="4" t="s">
        <v>696</v>
      </c>
      <c r="H894" s="4" t="s">
        <v>702</v>
      </c>
      <c r="I894" s="4" t="s">
        <v>702</v>
      </c>
      <c r="J894">
        <v>844</v>
      </c>
      <c r="K894">
        <v>1</v>
      </c>
      <c r="L894" t="s">
        <v>724</v>
      </c>
      <c r="M894" s="4" t="s">
        <v>729</v>
      </c>
      <c r="N894" t="str">
        <f>_xlfn.CONCAT(M894,L894)</f>
        <v>SpringTP2-4</v>
      </c>
      <c r="O894" t="s">
        <v>709</v>
      </c>
    </row>
    <row r="895" spans="1:15" x14ac:dyDescent="0.35">
      <c r="A895" s="4" t="s">
        <v>654</v>
      </c>
      <c r="B895" s="2">
        <v>1228</v>
      </c>
      <c r="C895" s="4" t="s">
        <v>697</v>
      </c>
      <c r="D895" s="4">
        <v>2021</v>
      </c>
      <c r="E895" s="4">
        <v>189</v>
      </c>
      <c r="F895" s="4">
        <v>57</v>
      </c>
      <c r="G895" s="4" t="s">
        <v>696</v>
      </c>
      <c r="H895" s="4" t="s">
        <v>702</v>
      </c>
      <c r="I895" s="4" t="s">
        <v>702</v>
      </c>
      <c r="J895">
        <v>844</v>
      </c>
      <c r="K895">
        <v>2</v>
      </c>
      <c r="L895" t="s">
        <v>724</v>
      </c>
      <c r="M895" s="4" t="s">
        <v>729</v>
      </c>
      <c r="N895" t="str">
        <f>_xlfn.CONCAT(M895,L895)</f>
        <v>SpringTP2-4</v>
      </c>
      <c r="O895" t="s">
        <v>709</v>
      </c>
    </row>
    <row r="896" spans="1:15" x14ac:dyDescent="0.35">
      <c r="A896" s="4" t="s">
        <v>655</v>
      </c>
      <c r="B896" s="2">
        <v>1229</v>
      </c>
      <c r="C896" s="4" t="s">
        <v>697</v>
      </c>
      <c r="D896" s="4">
        <v>2021</v>
      </c>
      <c r="E896" s="4">
        <v>189</v>
      </c>
      <c r="F896" s="4">
        <v>48</v>
      </c>
      <c r="G896" s="4" t="s">
        <v>696</v>
      </c>
      <c r="H896" s="4" t="s">
        <v>702</v>
      </c>
      <c r="I896" s="4" t="s">
        <v>702</v>
      </c>
      <c r="J896">
        <v>845</v>
      </c>
      <c r="K896">
        <v>1</v>
      </c>
      <c r="L896" t="s">
        <v>724</v>
      </c>
      <c r="M896" s="4" t="s">
        <v>729</v>
      </c>
      <c r="N896" t="str">
        <f>_xlfn.CONCAT(M896,L896)</f>
        <v>SpringTP2-4</v>
      </c>
      <c r="O896" t="s">
        <v>709</v>
      </c>
    </row>
    <row r="897" spans="1:15" x14ac:dyDescent="0.35">
      <c r="A897" s="4" t="s">
        <v>655</v>
      </c>
      <c r="B897" s="2">
        <v>1229</v>
      </c>
      <c r="C897" s="4" t="s">
        <v>697</v>
      </c>
      <c r="D897" s="4">
        <v>2021</v>
      </c>
      <c r="E897" s="4">
        <v>189</v>
      </c>
      <c r="F897" s="4">
        <v>48</v>
      </c>
      <c r="G897" s="4" t="s">
        <v>696</v>
      </c>
      <c r="H897" s="4" t="s">
        <v>702</v>
      </c>
      <c r="I897" s="4" t="s">
        <v>702</v>
      </c>
      <c r="J897">
        <v>845</v>
      </c>
      <c r="K897">
        <v>2</v>
      </c>
      <c r="L897" t="s">
        <v>724</v>
      </c>
      <c r="M897" s="4" t="s">
        <v>729</v>
      </c>
      <c r="N897" t="str">
        <f>_xlfn.CONCAT(M897,L897)</f>
        <v>SpringTP2-4</v>
      </c>
      <c r="O897" t="s">
        <v>709</v>
      </c>
    </row>
    <row r="898" spans="1:15" x14ac:dyDescent="0.35">
      <c r="A898" s="4" t="s">
        <v>656</v>
      </c>
      <c r="B898" s="2">
        <v>1230</v>
      </c>
      <c r="C898" s="4" t="s">
        <v>697</v>
      </c>
      <c r="D898" s="4">
        <v>2021</v>
      </c>
      <c r="E898" s="4">
        <v>191</v>
      </c>
      <c r="F898" s="4">
        <v>72</v>
      </c>
      <c r="G898" s="4" t="s">
        <v>696</v>
      </c>
      <c r="H898" s="4" t="s">
        <v>702</v>
      </c>
      <c r="I898" s="4" t="s">
        <v>702</v>
      </c>
      <c r="J898">
        <v>846</v>
      </c>
      <c r="K898">
        <v>1</v>
      </c>
      <c r="L898" t="s">
        <v>724</v>
      </c>
      <c r="M898" s="4" t="s">
        <v>729</v>
      </c>
      <c r="N898" t="str">
        <f>_xlfn.CONCAT(M898,L898)</f>
        <v>SpringTP2-4</v>
      </c>
      <c r="O898" t="s">
        <v>709</v>
      </c>
    </row>
    <row r="899" spans="1:15" x14ac:dyDescent="0.35">
      <c r="A899" s="4" t="s">
        <v>656</v>
      </c>
      <c r="B899" s="2">
        <v>1230</v>
      </c>
      <c r="C899" s="4" t="s">
        <v>697</v>
      </c>
      <c r="D899" s="4">
        <v>2021</v>
      </c>
      <c r="E899" s="4">
        <v>191</v>
      </c>
      <c r="F899" s="4">
        <v>72</v>
      </c>
      <c r="G899" s="4" t="s">
        <v>696</v>
      </c>
      <c r="H899" s="4" t="s">
        <v>702</v>
      </c>
      <c r="I899" s="4" t="s">
        <v>702</v>
      </c>
      <c r="J899">
        <v>846</v>
      </c>
      <c r="K899">
        <v>2</v>
      </c>
      <c r="L899" t="s">
        <v>724</v>
      </c>
      <c r="M899" s="4" t="s">
        <v>729</v>
      </c>
      <c r="N899" t="str">
        <f>_xlfn.CONCAT(M899,L899)</f>
        <v>SpringTP2-4</v>
      </c>
      <c r="O899" t="s">
        <v>709</v>
      </c>
    </row>
    <row r="900" spans="1:15" x14ac:dyDescent="0.35">
      <c r="A900" s="4" t="s">
        <v>657</v>
      </c>
      <c r="B900" s="2">
        <v>1231</v>
      </c>
      <c r="C900" s="4" t="s">
        <v>697</v>
      </c>
      <c r="D900" s="4">
        <v>2021</v>
      </c>
      <c r="E900" s="4">
        <v>191</v>
      </c>
      <c r="F900" s="4">
        <v>48</v>
      </c>
      <c r="G900" s="4" t="s">
        <v>696</v>
      </c>
      <c r="H900" s="4" t="s">
        <v>702</v>
      </c>
      <c r="I900" s="4" t="s">
        <v>702</v>
      </c>
      <c r="J900">
        <v>847</v>
      </c>
      <c r="K900">
        <v>1</v>
      </c>
      <c r="L900" t="s">
        <v>724</v>
      </c>
      <c r="M900" s="4" t="s">
        <v>729</v>
      </c>
      <c r="N900" t="str">
        <f>_xlfn.CONCAT(M900,L900)</f>
        <v>SpringTP2-4</v>
      </c>
      <c r="O900" t="s">
        <v>709</v>
      </c>
    </row>
    <row r="901" spans="1:15" x14ac:dyDescent="0.35">
      <c r="A901" s="4" t="s">
        <v>657</v>
      </c>
      <c r="B901" s="2">
        <v>1231</v>
      </c>
      <c r="C901" s="4" t="s">
        <v>697</v>
      </c>
      <c r="D901" s="4">
        <v>2021</v>
      </c>
      <c r="E901" s="4">
        <v>191</v>
      </c>
      <c r="F901" s="4">
        <v>48</v>
      </c>
      <c r="G901" s="4" t="s">
        <v>696</v>
      </c>
      <c r="H901" s="4" t="s">
        <v>702</v>
      </c>
      <c r="I901" s="4" t="s">
        <v>702</v>
      </c>
      <c r="J901">
        <v>847</v>
      </c>
      <c r="K901">
        <v>2</v>
      </c>
      <c r="L901" t="s">
        <v>724</v>
      </c>
      <c r="M901" s="4" t="s">
        <v>729</v>
      </c>
      <c r="N901" t="str">
        <f>_xlfn.CONCAT(M901,L901)</f>
        <v>SpringTP2-4</v>
      </c>
      <c r="O901" t="s">
        <v>709</v>
      </c>
    </row>
    <row r="902" spans="1:15" x14ac:dyDescent="0.35">
      <c r="A902" s="4" t="s">
        <v>445</v>
      </c>
      <c r="B902" s="2">
        <v>1232</v>
      </c>
      <c r="C902" s="4" t="s">
        <v>697</v>
      </c>
      <c r="D902" s="4">
        <v>2021</v>
      </c>
      <c r="E902" s="4">
        <v>193</v>
      </c>
      <c r="F902" s="4">
        <v>72</v>
      </c>
      <c r="G902" s="4" t="s">
        <v>696</v>
      </c>
      <c r="H902" s="4" t="s">
        <v>702</v>
      </c>
      <c r="I902" s="4" t="s">
        <v>702</v>
      </c>
      <c r="J902">
        <v>848</v>
      </c>
      <c r="K902">
        <v>1</v>
      </c>
      <c r="L902" t="s">
        <v>724</v>
      </c>
      <c r="M902" s="4" t="s">
        <v>729</v>
      </c>
      <c r="N902" t="str">
        <f>_xlfn.CONCAT(M902,L902)</f>
        <v>SpringTP2-4</v>
      </c>
      <c r="O902" t="s">
        <v>709</v>
      </c>
    </row>
    <row r="903" spans="1:15" x14ac:dyDescent="0.35">
      <c r="A903" s="4" t="s">
        <v>445</v>
      </c>
      <c r="B903" s="2">
        <v>1232</v>
      </c>
      <c r="C903" s="4" t="s">
        <v>697</v>
      </c>
      <c r="D903" s="4">
        <v>2021</v>
      </c>
      <c r="E903" s="4">
        <v>193</v>
      </c>
      <c r="F903" s="4">
        <v>72</v>
      </c>
      <c r="G903" s="4" t="s">
        <v>696</v>
      </c>
      <c r="H903" s="4" t="s">
        <v>702</v>
      </c>
      <c r="I903" s="4" t="s">
        <v>702</v>
      </c>
      <c r="J903">
        <v>848</v>
      </c>
      <c r="K903">
        <v>2</v>
      </c>
      <c r="L903" t="s">
        <v>724</v>
      </c>
      <c r="M903" s="4" t="s">
        <v>729</v>
      </c>
      <c r="N903" t="str">
        <f>_xlfn.CONCAT(M903,L903)</f>
        <v>SpringTP2-4</v>
      </c>
      <c r="O903" t="s">
        <v>709</v>
      </c>
    </row>
    <row r="904" spans="1:15" x14ac:dyDescent="0.35">
      <c r="A904" s="4" t="s">
        <v>658</v>
      </c>
      <c r="B904" s="2">
        <v>1233</v>
      </c>
      <c r="C904" s="4" t="s">
        <v>697</v>
      </c>
      <c r="D904" s="4">
        <v>2021</v>
      </c>
      <c r="E904" s="4">
        <v>193</v>
      </c>
      <c r="F904" s="4">
        <v>70</v>
      </c>
      <c r="G904" s="4" t="s">
        <v>696</v>
      </c>
      <c r="H904" s="4" t="s">
        <v>702</v>
      </c>
      <c r="I904" s="4" t="s">
        <v>702</v>
      </c>
      <c r="J904">
        <v>849</v>
      </c>
      <c r="K904">
        <v>1</v>
      </c>
      <c r="L904" t="s">
        <v>724</v>
      </c>
      <c r="M904" s="4" t="s">
        <v>729</v>
      </c>
      <c r="N904" t="str">
        <f>_xlfn.CONCAT(M904,L904)</f>
        <v>SpringTP2-4</v>
      </c>
      <c r="O904" t="s">
        <v>709</v>
      </c>
    </row>
    <row r="905" spans="1:15" x14ac:dyDescent="0.35">
      <c r="A905" s="4" t="s">
        <v>658</v>
      </c>
      <c r="B905" s="2">
        <v>1233</v>
      </c>
      <c r="C905" s="4" t="s">
        <v>697</v>
      </c>
      <c r="D905" s="4">
        <v>2021</v>
      </c>
      <c r="E905" s="4">
        <v>193</v>
      </c>
      <c r="F905" s="4">
        <v>70</v>
      </c>
      <c r="G905" s="4" t="s">
        <v>696</v>
      </c>
      <c r="H905" s="4" t="s">
        <v>702</v>
      </c>
      <c r="I905" s="4" t="s">
        <v>702</v>
      </c>
      <c r="J905">
        <v>849</v>
      </c>
      <c r="K905">
        <v>2</v>
      </c>
      <c r="L905" t="s">
        <v>724</v>
      </c>
      <c r="M905" s="4" t="s">
        <v>729</v>
      </c>
      <c r="N905" t="str">
        <f>_xlfn.CONCAT(M905,L905)</f>
        <v>SpringTP2-4</v>
      </c>
      <c r="O905" t="s">
        <v>709</v>
      </c>
    </row>
    <row r="906" spans="1:15" x14ac:dyDescent="0.35">
      <c r="A906" s="4" t="s">
        <v>659</v>
      </c>
      <c r="B906" s="2">
        <v>1234</v>
      </c>
      <c r="C906" s="4" t="s">
        <v>697</v>
      </c>
      <c r="D906" s="4">
        <v>2021</v>
      </c>
      <c r="E906" s="4">
        <v>189</v>
      </c>
      <c r="F906" s="4">
        <v>57</v>
      </c>
      <c r="G906" s="4" t="s">
        <v>696</v>
      </c>
      <c r="H906" s="4" t="s">
        <v>702</v>
      </c>
      <c r="I906" s="4" t="s">
        <v>702</v>
      </c>
      <c r="J906">
        <v>850</v>
      </c>
      <c r="K906">
        <v>1</v>
      </c>
      <c r="L906" t="s">
        <v>724</v>
      </c>
      <c r="M906" s="4" t="s">
        <v>729</v>
      </c>
      <c r="N906" t="str">
        <f>_xlfn.CONCAT(M906,L906)</f>
        <v>SpringTP2-4</v>
      </c>
      <c r="O906" t="s">
        <v>709</v>
      </c>
    </row>
    <row r="907" spans="1:15" x14ac:dyDescent="0.35">
      <c r="A907" s="4" t="s">
        <v>659</v>
      </c>
      <c r="B907" s="2">
        <v>1234</v>
      </c>
      <c r="C907" s="4" t="s">
        <v>697</v>
      </c>
      <c r="D907" s="4">
        <v>2021</v>
      </c>
      <c r="E907" s="4">
        <v>189</v>
      </c>
      <c r="F907" s="4">
        <v>57</v>
      </c>
      <c r="G907" s="4" t="s">
        <v>696</v>
      </c>
      <c r="H907" s="4" t="s">
        <v>702</v>
      </c>
      <c r="I907" s="4" t="s">
        <v>702</v>
      </c>
      <c r="J907">
        <v>850</v>
      </c>
      <c r="K907">
        <v>2</v>
      </c>
      <c r="L907" t="s">
        <v>724</v>
      </c>
      <c r="M907" s="4" t="s">
        <v>729</v>
      </c>
      <c r="N907" t="str">
        <f>_xlfn.CONCAT(M907,L907)</f>
        <v>SpringTP2-4</v>
      </c>
      <c r="O907" t="s">
        <v>709</v>
      </c>
    </row>
    <row r="908" spans="1:15" x14ac:dyDescent="0.35">
      <c r="A908" s="4" t="s">
        <v>660</v>
      </c>
      <c r="B908" s="2">
        <v>1235</v>
      </c>
      <c r="C908" s="4" t="s">
        <v>697</v>
      </c>
      <c r="D908" s="4">
        <v>2021</v>
      </c>
      <c r="E908" s="4">
        <v>193</v>
      </c>
      <c r="F908" s="4">
        <v>49</v>
      </c>
      <c r="G908" s="4" t="s">
        <v>696</v>
      </c>
      <c r="H908" s="4" t="s">
        <v>702</v>
      </c>
      <c r="I908" s="4" t="s">
        <v>702</v>
      </c>
      <c r="J908">
        <v>851</v>
      </c>
      <c r="K908">
        <v>1</v>
      </c>
      <c r="L908" t="s">
        <v>724</v>
      </c>
      <c r="M908" s="4" t="s">
        <v>729</v>
      </c>
      <c r="N908" t="str">
        <f>_xlfn.CONCAT(M908,L908)</f>
        <v>SpringTP2-4</v>
      </c>
      <c r="O908" t="s">
        <v>709</v>
      </c>
    </row>
    <row r="909" spans="1:15" x14ac:dyDescent="0.35">
      <c r="A909" s="4" t="s">
        <v>660</v>
      </c>
      <c r="B909" s="2">
        <v>1235</v>
      </c>
      <c r="C909" s="4" t="s">
        <v>697</v>
      </c>
      <c r="D909" s="4">
        <v>2021</v>
      </c>
      <c r="E909" s="4">
        <v>193</v>
      </c>
      <c r="F909" s="4">
        <v>49</v>
      </c>
      <c r="G909" s="4" t="s">
        <v>696</v>
      </c>
      <c r="H909" s="4" t="s">
        <v>702</v>
      </c>
      <c r="I909" s="4" t="s">
        <v>702</v>
      </c>
      <c r="J909">
        <v>851</v>
      </c>
      <c r="K909">
        <v>2</v>
      </c>
      <c r="L909" t="s">
        <v>724</v>
      </c>
      <c r="M909" s="4" t="s">
        <v>729</v>
      </c>
      <c r="N909" t="str">
        <f>_xlfn.CONCAT(M909,L909)</f>
        <v>SpringTP2-4</v>
      </c>
      <c r="O909" t="s">
        <v>709</v>
      </c>
    </row>
    <row r="910" spans="1:15" x14ac:dyDescent="0.35">
      <c r="A910" s="4" t="s">
        <v>510</v>
      </c>
      <c r="B910" s="2">
        <v>1236</v>
      </c>
      <c r="C910" s="4" t="s">
        <v>697</v>
      </c>
      <c r="D910" s="4">
        <v>2021</v>
      </c>
      <c r="E910" s="4">
        <v>193</v>
      </c>
      <c r="F910" s="4">
        <v>42</v>
      </c>
      <c r="G910" s="4" t="s">
        <v>696</v>
      </c>
      <c r="H910" s="4" t="s">
        <v>702</v>
      </c>
      <c r="I910" s="4" t="s">
        <v>702</v>
      </c>
      <c r="J910">
        <v>852</v>
      </c>
      <c r="K910">
        <v>1</v>
      </c>
      <c r="L910" t="s">
        <v>724</v>
      </c>
      <c r="M910" s="4" t="s">
        <v>729</v>
      </c>
      <c r="N910" t="str">
        <f>_xlfn.CONCAT(M910,L910)</f>
        <v>SpringTP2-4</v>
      </c>
      <c r="O910" t="s">
        <v>709</v>
      </c>
    </row>
    <row r="911" spans="1:15" x14ac:dyDescent="0.35">
      <c r="A911" s="4" t="s">
        <v>510</v>
      </c>
      <c r="B911" s="2">
        <v>1236</v>
      </c>
      <c r="C911" s="4" t="s">
        <v>697</v>
      </c>
      <c r="D911" s="4">
        <v>2021</v>
      </c>
      <c r="E911" s="4">
        <v>193</v>
      </c>
      <c r="F911" s="4">
        <v>42</v>
      </c>
      <c r="G911" s="4" t="s">
        <v>696</v>
      </c>
      <c r="H911" s="4" t="s">
        <v>702</v>
      </c>
      <c r="I911" s="4" t="s">
        <v>702</v>
      </c>
      <c r="J911">
        <v>852</v>
      </c>
      <c r="K911">
        <v>2</v>
      </c>
      <c r="L911" t="s">
        <v>724</v>
      </c>
      <c r="M911" s="4" t="s">
        <v>729</v>
      </c>
      <c r="N911" t="str">
        <f>_xlfn.CONCAT(M911,L911)</f>
        <v>SpringTP2-4</v>
      </c>
      <c r="O911" t="s">
        <v>709</v>
      </c>
    </row>
    <row r="912" spans="1:15" x14ac:dyDescent="0.35">
      <c r="A912" s="4" t="s">
        <v>661</v>
      </c>
      <c r="B912" s="2">
        <v>1237</v>
      </c>
      <c r="C912" s="4" t="s">
        <v>697</v>
      </c>
      <c r="D912" s="4">
        <v>2021</v>
      </c>
      <c r="E912" s="4">
        <v>191</v>
      </c>
      <c r="F912" s="4">
        <v>69</v>
      </c>
      <c r="G912" s="4" t="s">
        <v>696</v>
      </c>
      <c r="H912" s="4" t="s">
        <v>702</v>
      </c>
      <c r="I912" s="4" t="s">
        <v>702</v>
      </c>
      <c r="J912">
        <v>853</v>
      </c>
      <c r="K912">
        <v>1</v>
      </c>
      <c r="L912" t="s">
        <v>724</v>
      </c>
      <c r="M912" s="4" t="s">
        <v>729</v>
      </c>
      <c r="N912" t="str">
        <f>_xlfn.CONCAT(M912,L912)</f>
        <v>SpringTP2-4</v>
      </c>
      <c r="O912" t="s">
        <v>709</v>
      </c>
    </row>
    <row r="913" spans="1:15" x14ac:dyDescent="0.35">
      <c r="A913" s="4" t="s">
        <v>661</v>
      </c>
      <c r="B913" s="2">
        <v>1237</v>
      </c>
      <c r="C913" s="4" t="s">
        <v>697</v>
      </c>
      <c r="D913" s="4">
        <v>2021</v>
      </c>
      <c r="E913" s="4">
        <v>191</v>
      </c>
      <c r="F913" s="4">
        <v>69</v>
      </c>
      <c r="G913" s="4" t="s">
        <v>696</v>
      </c>
      <c r="H913" s="4" t="s">
        <v>702</v>
      </c>
      <c r="I913" s="4" t="s">
        <v>702</v>
      </c>
      <c r="J913">
        <v>853</v>
      </c>
      <c r="K913">
        <v>2</v>
      </c>
      <c r="L913" t="s">
        <v>724</v>
      </c>
      <c r="M913" s="4" t="s">
        <v>729</v>
      </c>
      <c r="N913" t="str">
        <f>_xlfn.CONCAT(M913,L913)</f>
        <v>SpringTP2-4</v>
      </c>
      <c r="O913" t="s">
        <v>709</v>
      </c>
    </row>
    <row r="914" spans="1:15" x14ac:dyDescent="0.35">
      <c r="A914" s="4" t="s">
        <v>662</v>
      </c>
      <c r="B914" s="2">
        <v>1238</v>
      </c>
      <c r="C914" s="4" t="s">
        <v>697</v>
      </c>
      <c r="D914" s="4">
        <v>2021</v>
      </c>
      <c r="E914" s="4">
        <v>189</v>
      </c>
      <c r="F914" s="4">
        <v>52</v>
      </c>
      <c r="G914" s="4" t="s">
        <v>696</v>
      </c>
      <c r="H914" s="4" t="s">
        <v>702</v>
      </c>
      <c r="I914" s="4" t="s">
        <v>702</v>
      </c>
      <c r="J914">
        <v>854</v>
      </c>
      <c r="K914">
        <v>1</v>
      </c>
      <c r="L914" t="s">
        <v>724</v>
      </c>
      <c r="M914" s="4" t="s">
        <v>729</v>
      </c>
      <c r="N914" t="str">
        <f>_xlfn.CONCAT(M914,L914)</f>
        <v>SpringTP2-4</v>
      </c>
      <c r="O914" t="s">
        <v>709</v>
      </c>
    </row>
    <row r="915" spans="1:15" x14ac:dyDescent="0.35">
      <c r="A915" s="4" t="s">
        <v>662</v>
      </c>
      <c r="B915" s="2">
        <v>1238</v>
      </c>
      <c r="C915" s="4" t="s">
        <v>697</v>
      </c>
      <c r="D915" s="4">
        <v>2021</v>
      </c>
      <c r="E915" s="4">
        <v>189</v>
      </c>
      <c r="F915" s="4">
        <v>52</v>
      </c>
      <c r="G915" s="4" t="s">
        <v>696</v>
      </c>
      <c r="H915" s="4" t="s">
        <v>702</v>
      </c>
      <c r="I915" s="4" t="s">
        <v>702</v>
      </c>
      <c r="J915">
        <v>854</v>
      </c>
      <c r="K915">
        <v>2</v>
      </c>
      <c r="L915" t="s">
        <v>724</v>
      </c>
      <c r="M915" s="4" t="s">
        <v>729</v>
      </c>
      <c r="N915" t="str">
        <f>_xlfn.CONCAT(M915,L915)</f>
        <v>SpringTP2-4</v>
      </c>
      <c r="O915" t="s">
        <v>709</v>
      </c>
    </row>
    <row r="916" spans="1:15" x14ac:dyDescent="0.35">
      <c r="A916" s="4" t="s">
        <v>663</v>
      </c>
      <c r="B916" s="2">
        <v>1240</v>
      </c>
      <c r="C916" s="4" t="s">
        <v>697</v>
      </c>
      <c r="D916" s="4">
        <v>2021</v>
      </c>
      <c r="E916" s="4">
        <v>191</v>
      </c>
      <c r="F916" s="4">
        <v>77</v>
      </c>
      <c r="G916" s="4" t="s">
        <v>696</v>
      </c>
      <c r="H916" s="4" t="s">
        <v>702</v>
      </c>
      <c r="I916" s="4" t="s">
        <v>702</v>
      </c>
      <c r="J916">
        <v>856</v>
      </c>
      <c r="K916">
        <v>1</v>
      </c>
      <c r="L916" t="s">
        <v>724</v>
      </c>
      <c r="M916" s="4" t="s">
        <v>729</v>
      </c>
      <c r="N916" t="str">
        <f>_xlfn.CONCAT(M916,L916)</f>
        <v>SpringTP2-4</v>
      </c>
      <c r="O916" t="s">
        <v>709</v>
      </c>
    </row>
    <row r="917" spans="1:15" x14ac:dyDescent="0.35">
      <c r="A917" s="4" t="s">
        <v>663</v>
      </c>
      <c r="B917" s="2">
        <v>1240</v>
      </c>
      <c r="C917" s="4" t="s">
        <v>697</v>
      </c>
      <c r="D917" s="4">
        <v>2021</v>
      </c>
      <c r="E917" s="4">
        <v>191</v>
      </c>
      <c r="F917" s="4">
        <v>77</v>
      </c>
      <c r="G917" s="4" t="s">
        <v>696</v>
      </c>
      <c r="H917" s="4" t="s">
        <v>702</v>
      </c>
      <c r="I917" s="4" t="s">
        <v>702</v>
      </c>
      <c r="J917">
        <v>856</v>
      </c>
      <c r="K917">
        <v>2</v>
      </c>
      <c r="L917" t="s">
        <v>724</v>
      </c>
      <c r="M917" s="4" t="s">
        <v>729</v>
      </c>
      <c r="N917" t="str">
        <f>_xlfn.CONCAT(M917,L917)</f>
        <v>SpringTP2-4</v>
      </c>
      <c r="O917" t="s">
        <v>709</v>
      </c>
    </row>
    <row r="918" spans="1:15" x14ac:dyDescent="0.35">
      <c r="A918" s="4" t="s">
        <v>664</v>
      </c>
      <c r="B918" s="2">
        <v>1241</v>
      </c>
      <c r="C918" s="4" t="s">
        <v>697</v>
      </c>
      <c r="D918" s="4">
        <v>2021</v>
      </c>
      <c r="E918" s="4">
        <v>189</v>
      </c>
      <c r="F918" s="4">
        <v>50</v>
      </c>
      <c r="G918" s="4" t="s">
        <v>696</v>
      </c>
      <c r="H918" s="4" t="s">
        <v>702</v>
      </c>
      <c r="I918" s="4" t="s">
        <v>702</v>
      </c>
      <c r="J918">
        <v>857</v>
      </c>
      <c r="K918">
        <v>1</v>
      </c>
      <c r="L918" t="s">
        <v>724</v>
      </c>
      <c r="M918" s="4" t="s">
        <v>729</v>
      </c>
      <c r="N918" t="str">
        <f>_xlfn.CONCAT(M918,L918)</f>
        <v>SpringTP2-4</v>
      </c>
      <c r="O918" t="s">
        <v>709</v>
      </c>
    </row>
    <row r="919" spans="1:15" x14ac:dyDescent="0.35">
      <c r="A919" s="4" t="s">
        <v>664</v>
      </c>
      <c r="B919" s="2">
        <v>1241</v>
      </c>
      <c r="C919" s="4" t="s">
        <v>697</v>
      </c>
      <c r="D919" s="4">
        <v>2021</v>
      </c>
      <c r="E919" s="4">
        <v>189</v>
      </c>
      <c r="F919" s="4">
        <v>50</v>
      </c>
      <c r="G919" s="4" t="s">
        <v>696</v>
      </c>
      <c r="H919" s="4" t="s">
        <v>702</v>
      </c>
      <c r="I919" s="4" t="s">
        <v>702</v>
      </c>
      <c r="J919">
        <v>857</v>
      </c>
      <c r="K919">
        <v>2</v>
      </c>
      <c r="L919" t="s">
        <v>724</v>
      </c>
      <c r="M919" s="4" t="s">
        <v>729</v>
      </c>
      <c r="N919" t="str">
        <f>_xlfn.CONCAT(M919,L919)</f>
        <v>SpringTP2-4</v>
      </c>
      <c r="O919" t="s">
        <v>709</v>
      </c>
    </row>
    <row r="920" spans="1:15" x14ac:dyDescent="0.35">
      <c r="A920" s="4" t="s">
        <v>665</v>
      </c>
      <c r="B920" s="2">
        <v>1242</v>
      </c>
      <c r="C920" s="4" t="s">
        <v>697</v>
      </c>
      <c r="D920" s="4">
        <v>2021</v>
      </c>
      <c r="E920" s="4">
        <v>195</v>
      </c>
      <c r="F920" s="4">
        <v>62</v>
      </c>
      <c r="G920" s="4" t="s">
        <v>696</v>
      </c>
      <c r="H920" s="4" t="s">
        <v>702</v>
      </c>
      <c r="I920" s="4" t="s">
        <v>702</v>
      </c>
      <c r="J920">
        <v>858</v>
      </c>
      <c r="K920">
        <v>1</v>
      </c>
      <c r="L920" t="s">
        <v>724</v>
      </c>
      <c r="M920" s="4" t="s">
        <v>729</v>
      </c>
      <c r="N920" t="str">
        <f>_xlfn.CONCAT(M920,L920)</f>
        <v>SpringTP2-4</v>
      </c>
      <c r="O920" t="s">
        <v>709</v>
      </c>
    </row>
    <row r="921" spans="1:15" x14ac:dyDescent="0.35">
      <c r="A921" s="4" t="s">
        <v>665</v>
      </c>
      <c r="B921" s="2">
        <v>1242</v>
      </c>
      <c r="C921" s="4" t="s">
        <v>697</v>
      </c>
      <c r="D921" s="4">
        <v>2021</v>
      </c>
      <c r="E921" s="4">
        <v>195</v>
      </c>
      <c r="F921" s="4">
        <v>62</v>
      </c>
      <c r="G921" s="4" t="s">
        <v>696</v>
      </c>
      <c r="H921" s="4" t="s">
        <v>702</v>
      </c>
      <c r="I921" s="4" t="s">
        <v>702</v>
      </c>
      <c r="J921">
        <v>858</v>
      </c>
      <c r="K921">
        <v>2</v>
      </c>
      <c r="L921" t="s">
        <v>724</v>
      </c>
      <c r="M921" s="4" t="s">
        <v>729</v>
      </c>
      <c r="N921" t="str">
        <f>_xlfn.CONCAT(M921,L921)</f>
        <v>SpringTP2-4</v>
      </c>
      <c r="O921" t="s">
        <v>709</v>
      </c>
    </row>
    <row r="922" spans="1:15" x14ac:dyDescent="0.35">
      <c r="A922" s="4" t="s">
        <v>451</v>
      </c>
      <c r="B922" s="2">
        <v>1243</v>
      </c>
      <c r="C922" s="4" t="s">
        <v>697</v>
      </c>
      <c r="D922" s="4">
        <v>2021</v>
      </c>
      <c r="E922" s="4">
        <v>191</v>
      </c>
      <c r="F922" s="4">
        <v>55</v>
      </c>
      <c r="G922" s="4" t="s">
        <v>696</v>
      </c>
      <c r="H922" s="4" t="s">
        <v>702</v>
      </c>
      <c r="I922" s="4" t="s">
        <v>702</v>
      </c>
      <c r="J922">
        <v>859</v>
      </c>
      <c r="K922">
        <v>1</v>
      </c>
      <c r="L922" t="s">
        <v>724</v>
      </c>
      <c r="M922" s="4" t="s">
        <v>729</v>
      </c>
      <c r="N922" t="str">
        <f>_xlfn.CONCAT(M922,L922)</f>
        <v>SpringTP2-4</v>
      </c>
      <c r="O922" t="s">
        <v>709</v>
      </c>
    </row>
    <row r="923" spans="1:15" x14ac:dyDescent="0.35">
      <c r="A923" s="4" t="s">
        <v>451</v>
      </c>
      <c r="B923" s="2">
        <v>1243</v>
      </c>
      <c r="C923" s="4" t="s">
        <v>697</v>
      </c>
      <c r="D923" s="4">
        <v>2021</v>
      </c>
      <c r="E923" s="4">
        <v>191</v>
      </c>
      <c r="F923" s="4">
        <v>55</v>
      </c>
      <c r="G923" s="4" t="s">
        <v>696</v>
      </c>
      <c r="H923" s="4" t="s">
        <v>702</v>
      </c>
      <c r="I923" s="4" t="s">
        <v>702</v>
      </c>
      <c r="J923">
        <v>859</v>
      </c>
      <c r="K923">
        <v>2</v>
      </c>
      <c r="L923" t="s">
        <v>724</v>
      </c>
      <c r="M923" s="4" t="s">
        <v>729</v>
      </c>
      <c r="N923" t="str">
        <f>_xlfn.CONCAT(M923,L923)</f>
        <v>SpringTP2-4</v>
      </c>
      <c r="O923" t="s">
        <v>709</v>
      </c>
    </row>
    <row r="924" spans="1:15" x14ac:dyDescent="0.35">
      <c r="A924" s="4" t="s">
        <v>666</v>
      </c>
      <c r="B924" s="2">
        <v>1244</v>
      </c>
      <c r="C924" s="4" t="s">
        <v>697</v>
      </c>
      <c r="D924" s="4">
        <v>2021</v>
      </c>
      <c r="E924" s="4">
        <v>191</v>
      </c>
      <c r="F924" s="4">
        <v>47</v>
      </c>
      <c r="G924" s="4" t="s">
        <v>696</v>
      </c>
      <c r="H924" s="4" t="s">
        <v>702</v>
      </c>
      <c r="I924" s="4" t="s">
        <v>702</v>
      </c>
      <c r="J924">
        <v>860</v>
      </c>
      <c r="K924">
        <v>1</v>
      </c>
      <c r="L924" t="s">
        <v>724</v>
      </c>
      <c r="M924" s="4" t="s">
        <v>729</v>
      </c>
      <c r="N924" t="str">
        <f>_xlfn.CONCAT(M924,L924)</f>
        <v>SpringTP2-4</v>
      </c>
      <c r="O924" t="s">
        <v>709</v>
      </c>
    </row>
    <row r="925" spans="1:15" x14ac:dyDescent="0.35">
      <c r="A925" s="4" t="s">
        <v>666</v>
      </c>
      <c r="B925" s="2">
        <v>1244</v>
      </c>
      <c r="C925" s="4" t="s">
        <v>697</v>
      </c>
      <c r="D925" s="4">
        <v>2021</v>
      </c>
      <c r="E925" s="4">
        <v>191</v>
      </c>
      <c r="F925" s="4">
        <v>47</v>
      </c>
      <c r="G925" s="4" t="s">
        <v>696</v>
      </c>
      <c r="H925" s="4" t="s">
        <v>702</v>
      </c>
      <c r="I925" s="4" t="s">
        <v>702</v>
      </c>
      <c r="J925">
        <v>860</v>
      </c>
      <c r="K925">
        <v>2</v>
      </c>
      <c r="L925" t="s">
        <v>724</v>
      </c>
      <c r="M925" s="4" t="s">
        <v>729</v>
      </c>
      <c r="N925" t="str">
        <f>_xlfn.CONCAT(M925,L925)</f>
        <v>SpringTP2-4</v>
      </c>
      <c r="O925" t="s">
        <v>709</v>
      </c>
    </row>
    <row r="926" spans="1:15" x14ac:dyDescent="0.35">
      <c r="A926" s="4" t="s">
        <v>511</v>
      </c>
      <c r="B926" s="2">
        <v>1245</v>
      </c>
      <c r="C926" s="4" t="s">
        <v>697</v>
      </c>
      <c r="D926" s="4">
        <v>2021</v>
      </c>
      <c r="E926" s="4">
        <v>189</v>
      </c>
      <c r="F926" s="4">
        <v>45</v>
      </c>
      <c r="G926" s="4" t="s">
        <v>696</v>
      </c>
      <c r="H926" s="4" t="s">
        <v>702</v>
      </c>
      <c r="I926" s="4" t="s">
        <v>702</v>
      </c>
      <c r="J926">
        <v>861</v>
      </c>
      <c r="K926">
        <v>1</v>
      </c>
      <c r="L926" t="s">
        <v>724</v>
      </c>
      <c r="M926" s="4" t="s">
        <v>729</v>
      </c>
      <c r="N926" t="str">
        <f>_xlfn.CONCAT(M926,L926)</f>
        <v>SpringTP2-4</v>
      </c>
      <c r="O926" t="s">
        <v>709</v>
      </c>
    </row>
    <row r="927" spans="1:15" x14ac:dyDescent="0.35">
      <c r="A927" s="4" t="s">
        <v>511</v>
      </c>
      <c r="B927" s="2">
        <v>1245</v>
      </c>
      <c r="C927" s="4" t="s">
        <v>697</v>
      </c>
      <c r="D927" s="4">
        <v>2021</v>
      </c>
      <c r="E927" s="4">
        <v>189</v>
      </c>
      <c r="F927" s="4">
        <v>45</v>
      </c>
      <c r="G927" s="4" t="s">
        <v>696</v>
      </c>
      <c r="H927" s="4" t="s">
        <v>702</v>
      </c>
      <c r="I927" s="4" t="s">
        <v>702</v>
      </c>
      <c r="J927">
        <v>861</v>
      </c>
      <c r="K927">
        <v>2</v>
      </c>
      <c r="L927" t="s">
        <v>724</v>
      </c>
      <c r="M927" s="4" t="s">
        <v>729</v>
      </c>
      <c r="N927" t="str">
        <f>_xlfn.CONCAT(M927,L927)</f>
        <v>SpringTP2-4</v>
      </c>
      <c r="O927" t="s">
        <v>709</v>
      </c>
    </row>
    <row r="928" spans="1:15" x14ac:dyDescent="0.35">
      <c r="A928" s="4" t="s">
        <v>667</v>
      </c>
      <c r="B928" s="2">
        <v>1246</v>
      </c>
      <c r="C928" s="4" t="s">
        <v>697</v>
      </c>
      <c r="D928" s="4">
        <v>2021</v>
      </c>
      <c r="E928" s="4">
        <v>189</v>
      </c>
      <c r="F928" s="4">
        <v>53</v>
      </c>
      <c r="G928" s="4" t="s">
        <v>696</v>
      </c>
      <c r="H928" s="4" t="s">
        <v>702</v>
      </c>
      <c r="I928" s="4" t="s">
        <v>702</v>
      </c>
      <c r="J928">
        <v>862</v>
      </c>
      <c r="K928">
        <v>1</v>
      </c>
      <c r="L928" t="s">
        <v>724</v>
      </c>
      <c r="M928" s="4" t="s">
        <v>729</v>
      </c>
      <c r="N928" t="str">
        <f>_xlfn.CONCAT(M928,L928)</f>
        <v>SpringTP2-4</v>
      </c>
      <c r="O928" t="s">
        <v>709</v>
      </c>
    </row>
    <row r="929" spans="1:15" x14ac:dyDescent="0.35">
      <c r="A929" s="4" t="s">
        <v>667</v>
      </c>
      <c r="B929" s="2">
        <v>1246</v>
      </c>
      <c r="C929" s="4" t="s">
        <v>697</v>
      </c>
      <c r="D929" s="4">
        <v>2021</v>
      </c>
      <c r="E929" s="4">
        <v>189</v>
      </c>
      <c r="F929" s="4">
        <v>53</v>
      </c>
      <c r="G929" s="4" t="s">
        <v>696</v>
      </c>
      <c r="H929" s="4" t="s">
        <v>702</v>
      </c>
      <c r="I929" s="4" t="s">
        <v>702</v>
      </c>
      <c r="J929">
        <v>862</v>
      </c>
      <c r="K929">
        <v>2</v>
      </c>
      <c r="L929" t="s">
        <v>724</v>
      </c>
      <c r="M929" s="4" t="s">
        <v>729</v>
      </c>
      <c r="N929" t="str">
        <f>_xlfn.CONCAT(M929,L929)</f>
        <v>SpringTP2-4</v>
      </c>
      <c r="O929" t="s">
        <v>709</v>
      </c>
    </row>
    <row r="930" spans="1:15" x14ac:dyDescent="0.35">
      <c r="A930" s="4" t="s">
        <v>668</v>
      </c>
      <c r="B930" s="2">
        <v>1247</v>
      </c>
      <c r="C930" s="4" t="s">
        <v>697</v>
      </c>
      <c r="D930" s="4">
        <v>2021</v>
      </c>
      <c r="E930" s="4">
        <v>191</v>
      </c>
      <c r="F930" s="4">
        <v>53</v>
      </c>
      <c r="G930" s="4" t="s">
        <v>696</v>
      </c>
      <c r="H930" s="4" t="s">
        <v>702</v>
      </c>
      <c r="I930" s="4" t="s">
        <v>702</v>
      </c>
      <c r="J930">
        <v>863</v>
      </c>
      <c r="K930">
        <v>1</v>
      </c>
      <c r="L930" t="s">
        <v>724</v>
      </c>
      <c r="M930" s="4" t="s">
        <v>729</v>
      </c>
      <c r="N930" t="str">
        <f>_xlfn.CONCAT(M930,L930)</f>
        <v>SpringTP2-4</v>
      </c>
      <c r="O930" t="s">
        <v>709</v>
      </c>
    </row>
    <row r="931" spans="1:15" x14ac:dyDescent="0.35">
      <c r="A931" s="4" t="s">
        <v>668</v>
      </c>
      <c r="B931" s="2">
        <v>1247</v>
      </c>
      <c r="C931" s="4" t="s">
        <v>697</v>
      </c>
      <c r="D931" s="4">
        <v>2021</v>
      </c>
      <c r="E931" s="4">
        <v>191</v>
      </c>
      <c r="F931" s="4">
        <v>53</v>
      </c>
      <c r="G931" s="4" t="s">
        <v>696</v>
      </c>
      <c r="H931" s="4" t="s">
        <v>702</v>
      </c>
      <c r="I931" s="4" t="s">
        <v>702</v>
      </c>
      <c r="J931">
        <v>863</v>
      </c>
      <c r="K931">
        <v>2</v>
      </c>
      <c r="L931" t="s">
        <v>724</v>
      </c>
      <c r="M931" s="4" t="s">
        <v>729</v>
      </c>
      <c r="N931" t="str">
        <f>_xlfn.CONCAT(M931,L931)</f>
        <v>SpringTP2-4</v>
      </c>
      <c r="O931" t="s">
        <v>709</v>
      </c>
    </row>
    <row r="932" spans="1:15" x14ac:dyDescent="0.35">
      <c r="A932" s="4" t="s">
        <v>669</v>
      </c>
      <c r="B932" s="2">
        <v>1248</v>
      </c>
      <c r="C932" s="4" t="s">
        <v>697</v>
      </c>
      <c r="D932" s="4">
        <v>2021</v>
      </c>
      <c r="E932" s="4">
        <v>191</v>
      </c>
      <c r="F932" s="4">
        <v>47</v>
      </c>
      <c r="G932" s="4" t="s">
        <v>696</v>
      </c>
      <c r="H932" s="4" t="s">
        <v>702</v>
      </c>
      <c r="I932" s="4" t="s">
        <v>702</v>
      </c>
      <c r="J932">
        <v>864</v>
      </c>
      <c r="K932">
        <v>1</v>
      </c>
      <c r="L932" t="s">
        <v>724</v>
      </c>
      <c r="M932" s="4" t="s">
        <v>729</v>
      </c>
      <c r="N932" t="str">
        <f>_xlfn.CONCAT(M932,L932)</f>
        <v>SpringTP2-4</v>
      </c>
      <c r="O932" t="s">
        <v>709</v>
      </c>
    </row>
    <row r="933" spans="1:15" x14ac:dyDescent="0.35">
      <c r="A933" s="4" t="s">
        <v>669</v>
      </c>
      <c r="B933" s="2">
        <v>1248</v>
      </c>
      <c r="C933" s="4" t="s">
        <v>697</v>
      </c>
      <c r="D933" s="4">
        <v>2021</v>
      </c>
      <c r="E933" s="4">
        <v>191</v>
      </c>
      <c r="F933" s="4">
        <v>47</v>
      </c>
      <c r="G933" s="4" t="s">
        <v>696</v>
      </c>
      <c r="H933" s="4" t="s">
        <v>702</v>
      </c>
      <c r="I933" s="4" t="s">
        <v>702</v>
      </c>
      <c r="J933">
        <v>864</v>
      </c>
      <c r="K933">
        <v>2</v>
      </c>
      <c r="L933" t="s">
        <v>724</v>
      </c>
      <c r="M933" s="4" t="s">
        <v>729</v>
      </c>
      <c r="N933" t="str">
        <f>_xlfn.CONCAT(M933,L933)</f>
        <v>SpringTP2-4</v>
      </c>
      <c r="O933" t="s">
        <v>709</v>
      </c>
    </row>
    <row r="934" spans="1:15" x14ac:dyDescent="0.35">
      <c r="A934" s="4" t="s">
        <v>464</v>
      </c>
      <c r="B934" s="2">
        <v>1249</v>
      </c>
      <c r="C934" s="4" t="s">
        <v>697</v>
      </c>
      <c r="D934" s="4">
        <v>2021</v>
      </c>
      <c r="E934" s="4">
        <v>187</v>
      </c>
      <c r="F934" s="4">
        <v>62</v>
      </c>
      <c r="G934" s="4" t="s">
        <v>696</v>
      </c>
      <c r="H934" s="4" t="s">
        <v>702</v>
      </c>
      <c r="I934" s="4" t="s">
        <v>702</v>
      </c>
      <c r="J934">
        <v>865</v>
      </c>
      <c r="K934">
        <v>1</v>
      </c>
      <c r="L934" t="s">
        <v>724</v>
      </c>
      <c r="M934" s="4" t="s">
        <v>729</v>
      </c>
      <c r="N934" t="str">
        <f>_xlfn.CONCAT(M934,L934)</f>
        <v>SpringTP2-4</v>
      </c>
      <c r="O934" t="s">
        <v>709</v>
      </c>
    </row>
    <row r="935" spans="1:15" x14ac:dyDescent="0.35">
      <c r="A935" s="4" t="s">
        <v>464</v>
      </c>
      <c r="B935" s="2">
        <v>1249</v>
      </c>
      <c r="C935" s="4" t="s">
        <v>697</v>
      </c>
      <c r="D935" s="4">
        <v>2021</v>
      </c>
      <c r="E935" s="4">
        <v>187</v>
      </c>
      <c r="F935" s="4">
        <v>62</v>
      </c>
      <c r="G935" s="4" t="s">
        <v>696</v>
      </c>
      <c r="H935" s="4" t="s">
        <v>702</v>
      </c>
      <c r="I935" s="4" t="s">
        <v>702</v>
      </c>
      <c r="J935">
        <v>865</v>
      </c>
      <c r="K935">
        <v>2</v>
      </c>
      <c r="L935" t="s">
        <v>724</v>
      </c>
      <c r="M935" s="4" t="s">
        <v>729</v>
      </c>
      <c r="N935" t="str">
        <f>_xlfn.CONCAT(M935,L935)</f>
        <v>SpringTP2-4</v>
      </c>
      <c r="O935" t="s">
        <v>709</v>
      </c>
    </row>
    <row r="936" spans="1:15" x14ac:dyDescent="0.35">
      <c r="A936" s="4" t="s">
        <v>670</v>
      </c>
      <c r="B936" s="2">
        <v>1250</v>
      </c>
      <c r="C936" s="4" t="s">
        <v>697</v>
      </c>
      <c r="D936" s="4">
        <v>2021</v>
      </c>
      <c r="E936" s="4">
        <v>191</v>
      </c>
      <c r="F936" s="4">
        <v>51</v>
      </c>
      <c r="G936" s="4" t="s">
        <v>696</v>
      </c>
      <c r="H936" s="4" t="s">
        <v>702</v>
      </c>
      <c r="I936" s="4" t="s">
        <v>702</v>
      </c>
      <c r="J936">
        <v>866</v>
      </c>
      <c r="K936">
        <v>1</v>
      </c>
      <c r="L936" t="s">
        <v>724</v>
      </c>
      <c r="M936" s="4" t="s">
        <v>729</v>
      </c>
      <c r="N936" t="str">
        <f>_xlfn.CONCAT(M936,L936)</f>
        <v>SpringTP2-4</v>
      </c>
      <c r="O936" t="s">
        <v>709</v>
      </c>
    </row>
    <row r="937" spans="1:15" x14ac:dyDescent="0.35">
      <c r="A937" s="4" t="s">
        <v>670</v>
      </c>
      <c r="B937" s="2">
        <v>1250</v>
      </c>
      <c r="C937" s="4" t="s">
        <v>697</v>
      </c>
      <c r="D937" s="4">
        <v>2021</v>
      </c>
      <c r="E937" s="4">
        <v>191</v>
      </c>
      <c r="F937" s="4">
        <v>51</v>
      </c>
      <c r="G937" s="4" t="s">
        <v>696</v>
      </c>
      <c r="H937" s="4" t="s">
        <v>702</v>
      </c>
      <c r="I937" s="4" t="s">
        <v>702</v>
      </c>
      <c r="J937">
        <v>866</v>
      </c>
      <c r="K937">
        <v>2</v>
      </c>
      <c r="L937" t="s">
        <v>724</v>
      </c>
      <c r="M937" s="4" t="s">
        <v>729</v>
      </c>
      <c r="N937" t="str">
        <f>_xlfn.CONCAT(M937,L937)</f>
        <v>SpringTP2-4</v>
      </c>
      <c r="O937" t="s">
        <v>709</v>
      </c>
    </row>
    <row r="938" spans="1:15" x14ac:dyDescent="0.35">
      <c r="A938" s="4" t="s">
        <v>671</v>
      </c>
      <c r="B938" s="2">
        <v>1252</v>
      </c>
      <c r="C938" s="4" t="s">
        <v>697</v>
      </c>
      <c r="D938" s="4">
        <v>2021</v>
      </c>
      <c r="E938" s="4">
        <v>189</v>
      </c>
      <c r="F938" s="4">
        <v>59</v>
      </c>
      <c r="G938" s="4" t="s">
        <v>696</v>
      </c>
      <c r="H938" s="4" t="s">
        <v>702</v>
      </c>
      <c r="I938" s="4" t="s">
        <v>702</v>
      </c>
      <c r="J938">
        <v>867</v>
      </c>
      <c r="K938">
        <v>1</v>
      </c>
      <c r="L938" t="s">
        <v>724</v>
      </c>
      <c r="M938" s="4" t="s">
        <v>729</v>
      </c>
      <c r="N938" t="str">
        <f>_xlfn.CONCAT(M938,L938)</f>
        <v>SpringTP2-4</v>
      </c>
      <c r="O938" t="s">
        <v>709</v>
      </c>
    </row>
    <row r="939" spans="1:15" x14ac:dyDescent="0.35">
      <c r="A939" s="4" t="s">
        <v>671</v>
      </c>
      <c r="B939" s="2">
        <v>1252</v>
      </c>
      <c r="C939" s="4" t="s">
        <v>697</v>
      </c>
      <c r="D939" s="4">
        <v>2021</v>
      </c>
      <c r="E939" s="4">
        <v>189</v>
      </c>
      <c r="F939" s="4">
        <v>59</v>
      </c>
      <c r="G939" s="4" t="s">
        <v>696</v>
      </c>
      <c r="H939" s="4" t="s">
        <v>702</v>
      </c>
      <c r="I939" s="4" t="s">
        <v>702</v>
      </c>
      <c r="J939">
        <v>867</v>
      </c>
      <c r="K939">
        <v>2</v>
      </c>
      <c r="L939" t="s">
        <v>724</v>
      </c>
      <c r="M939" s="4" t="s">
        <v>729</v>
      </c>
      <c r="N939" t="str">
        <f>_xlfn.CONCAT(M939,L939)</f>
        <v>SpringTP2-4</v>
      </c>
      <c r="O939" t="s">
        <v>709</v>
      </c>
    </row>
    <row r="940" spans="1:15" x14ac:dyDescent="0.35">
      <c r="A940" s="4" t="s">
        <v>672</v>
      </c>
      <c r="B940" s="2">
        <v>1253</v>
      </c>
      <c r="C940" s="4" t="s">
        <v>697</v>
      </c>
      <c r="D940" s="4">
        <v>2021</v>
      </c>
      <c r="E940" s="4">
        <v>191</v>
      </c>
      <c r="F940" s="4">
        <v>58</v>
      </c>
      <c r="G940" s="4" t="s">
        <v>696</v>
      </c>
      <c r="H940" s="4" t="s">
        <v>702</v>
      </c>
      <c r="I940" s="4" t="s">
        <v>702</v>
      </c>
      <c r="J940">
        <v>868</v>
      </c>
      <c r="K940">
        <v>1</v>
      </c>
      <c r="L940" t="s">
        <v>724</v>
      </c>
      <c r="M940" s="4" t="s">
        <v>729</v>
      </c>
      <c r="N940" t="str">
        <f>_xlfn.CONCAT(M940,L940)</f>
        <v>SpringTP2-4</v>
      </c>
      <c r="O940" t="s">
        <v>709</v>
      </c>
    </row>
    <row r="941" spans="1:15" x14ac:dyDescent="0.35">
      <c r="A941" s="4" t="s">
        <v>672</v>
      </c>
      <c r="B941" s="2">
        <v>1253</v>
      </c>
      <c r="C941" s="4" t="s">
        <v>697</v>
      </c>
      <c r="D941" s="4">
        <v>2021</v>
      </c>
      <c r="E941" s="4">
        <v>191</v>
      </c>
      <c r="F941" s="4">
        <v>58</v>
      </c>
      <c r="G941" s="4" t="s">
        <v>696</v>
      </c>
      <c r="H941" s="4" t="s">
        <v>702</v>
      </c>
      <c r="I941" s="4" t="s">
        <v>702</v>
      </c>
      <c r="J941">
        <v>868</v>
      </c>
      <c r="K941">
        <v>2</v>
      </c>
      <c r="L941" t="s">
        <v>724</v>
      </c>
      <c r="M941" s="4" t="s">
        <v>729</v>
      </c>
      <c r="N941" t="str">
        <f>_xlfn.CONCAT(M941,L941)</f>
        <v>SpringTP2-4</v>
      </c>
      <c r="O941" t="s">
        <v>709</v>
      </c>
    </row>
    <row r="942" spans="1:15" x14ac:dyDescent="0.35">
      <c r="A942" s="4" t="s">
        <v>673</v>
      </c>
      <c r="B942" s="2">
        <v>1254</v>
      </c>
      <c r="C942" s="4" t="s">
        <v>697</v>
      </c>
      <c r="D942" s="4">
        <v>2021</v>
      </c>
      <c r="E942" s="4">
        <v>191</v>
      </c>
      <c r="F942" s="4">
        <v>81</v>
      </c>
      <c r="G942" s="4" t="s">
        <v>696</v>
      </c>
      <c r="H942" s="4" t="s">
        <v>702</v>
      </c>
      <c r="I942" s="4" t="s">
        <v>702</v>
      </c>
      <c r="J942">
        <v>869</v>
      </c>
      <c r="K942">
        <v>1</v>
      </c>
      <c r="L942" t="s">
        <v>724</v>
      </c>
      <c r="M942" s="4" t="s">
        <v>729</v>
      </c>
      <c r="N942" t="str">
        <f>_xlfn.CONCAT(M942,L942)</f>
        <v>SpringTP2-4</v>
      </c>
      <c r="O942" t="s">
        <v>709</v>
      </c>
    </row>
    <row r="943" spans="1:15" x14ac:dyDescent="0.35">
      <c r="A943" s="4" t="s">
        <v>673</v>
      </c>
      <c r="B943" s="2">
        <v>1254</v>
      </c>
      <c r="C943" s="4" t="s">
        <v>697</v>
      </c>
      <c r="D943" s="4">
        <v>2021</v>
      </c>
      <c r="E943" s="4">
        <v>191</v>
      </c>
      <c r="F943" s="4">
        <v>81</v>
      </c>
      <c r="G943" s="4" t="s">
        <v>696</v>
      </c>
      <c r="H943" s="4" t="s">
        <v>702</v>
      </c>
      <c r="I943" s="4" t="s">
        <v>702</v>
      </c>
      <c r="J943">
        <v>869</v>
      </c>
      <c r="K943">
        <v>2</v>
      </c>
      <c r="L943" t="s">
        <v>724</v>
      </c>
      <c r="M943" s="4" t="s">
        <v>729</v>
      </c>
      <c r="N943" t="str">
        <f>_xlfn.CONCAT(M943,L943)</f>
        <v>SpringTP2-4</v>
      </c>
      <c r="O943" t="s">
        <v>709</v>
      </c>
    </row>
    <row r="944" spans="1:15" x14ac:dyDescent="0.35">
      <c r="A944" s="4" t="s">
        <v>674</v>
      </c>
      <c r="B944" s="2">
        <v>1255</v>
      </c>
      <c r="C944" s="4" t="s">
        <v>697</v>
      </c>
      <c r="D944" s="4">
        <v>2021</v>
      </c>
      <c r="E944" s="4">
        <v>191</v>
      </c>
      <c r="F944" s="4">
        <v>72</v>
      </c>
      <c r="G944" s="4" t="s">
        <v>696</v>
      </c>
      <c r="H944" s="4" t="s">
        <v>702</v>
      </c>
      <c r="I944" s="4" t="s">
        <v>702</v>
      </c>
      <c r="J944">
        <v>870</v>
      </c>
      <c r="K944">
        <v>1</v>
      </c>
      <c r="L944" t="s">
        <v>724</v>
      </c>
      <c r="M944" s="4" t="s">
        <v>729</v>
      </c>
      <c r="N944" t="str">
        <f>_xlfn.CONCAT(M944,L944)</f>
        <v>SpringTP2-4</v>
      </c>
      <c r="O944" t="s">
        <v>709</v>
      </c>
    </row>
    <row r="945" spans="1:15" x14ac:dyDescent="0.35">
      <c r="A945" s="4" t="s">
        <v>674</v>
      </c>
      <c r="B945" s="2">
        <v>1255</v>
      </c>
      <c r="C945" s="4" t="s">
        <v>697</v>
      </c>
      <c r="D945" s="4">
        <v>2021</v>
      </c>
      <c r="E945" s="4">
        <v>191</v>
      </c>
      <c r="F945" s="4">
        <v>72</v>
      </c>
      <c r="G945" s="4" t="s">
        <v>696</v>
      </c>
      <c r="H945" s="4" t="s">
        <v>702</v>
      </c>
      <c r="I945" s="4" t="s">
        <v>702</v>
      </c>
      <c r="J945">
        <v>870</v>
      </c>
      <c r="K945">
        <v>2</v>
      </c>
      <c r="L945" t="s">
        <v>724</v>
      </c>
      <c r="M945" s="4" t="s">
        <v>729</v>
      </c>
      <c r="N945" t="str">
        <f>_xlfn.CONCAT(M945,L945)</f>
        <v>SpringTP2-4</v>
      </c>
      <c r="O945" t="s">
        <v>709</v>
      </c>
    </row>
    <row r="946" spans="1:15" x14ac:dyDescent="0.35">
      <c r="A946" s="4" t="s">
        <v>675</v>
      </c>
      <c r="B946" s="2">
        <v>1256</v>
      </c>
      <c r="C946" s="4" t="s">
        <v>697</v>
      </c>
      <c r="D946" s="4">
        <v>2021</v>
      </c>
      <c r="E946" s="4">
        <v>191</v>
      </c>
      <c r="F946" s="4">
        <v>63</v>
      </c>
      <c r="G946" s="4" t="s">
        <v>696</v>
      </c>
      <c r="H946" s="4" t="s">
        <v>702</v>
      </c>
      <c r="I946" s="4" t="s">
        <v>702</v>
      </c>
      <c r="J946">
        <v>871</v>
      </c>
      <c r="K946">
        <v>1</v>
      </c>
      <c r="L946" t="s">
        <v>724</v>
      </c>
      <c r="M946" s="4" t="s">
        <v>729</v>
      </c>
      <c r="N946" t="str">
        <f>_xlfn.CONCAT(M946,L946)</f>
        <v>SpringTP2-4</v>
      </c>
      <c r="O946" t="s">
        <v>709</v>
      </c>
    </row>
    <row r="947" spans="1:15" x14ac:dyDescent="0.35">
      <c r="A947" s="4" t="s">
        <v>675</v>
      </c>
      <c r="B947" s="2">
        <v>1256</v>
      </c>
      <c r="C947" s="4" t="s">
        <v>697</v>
      </c>
      <c r="D947" s="4">
        <v>2021</v>
      </c>
      <c r="E947" s="4">
        <v>191</v>
      </c>
      <c r="F947" s="4">
        <v>63</v>
      </c>
      <c r="G947" s="4" t="s">
        <v>696</v>
      </c>
      <c r="H947" s="4" t="s">
        <v>702</v>
      </c>
      <c r="I947" s="4" t="s">
        <v>702</v>
      </c>
      <c r="J947">
        <v>871</v>
      </c>
      <c r="K947">
        <v>2</v>
      </c>
      <c r="L947" t="s">
        <v>724</v>
      </c>
      <c r="M947" s="4" t="s">
        <v>729</v>
      </c>
      <c r="N947" t="str">
        <f>_xlfn.CONCAT(M947,L947)</f>
        <v>SpringTP2-4</v>
      </c>
      <c r="O947" t="s">
        <v>709</v>
      </c>
    </row>
    <row r="948" spans="1:15" x14ac:dyDescent="0.35">
      <c r="A948" s="4" t="s">
        <v>676</v>
      </c>
      <c r="B948" s="2">
        <v>1257</v>
      </c>
      <c r="C948" s="4" t="s">
        <v>697</v>
      </c>
      <c r="D948" s="4">
        <v>2021</v>
      </c>
      <c r="E948" s="4">
        <v>189</v>
      </c>
      <c r="F948" s="4">
        <v>60</v>
      </c>
      <c r="G948" s="4" t="s">
        <v>696</v>
      </c>
      <c r="H948" s="4" t="s">
        <v>702</v>
      </c>
      <c r="I948" s="4" t="s">
        <v>702</v>
      </c>
      <c r="J948">
        <v>872</v>
      </c>
      <c r="K948">
        <v>1</v>
      </c>
      <c r="L948" t="s">
        <v>724</v>
      </c>
      <c r="M948" s="4" t="s">
        <v>729</v>
      </c>
      <c r="N948" t="str">
        <f>_xlfn.CONCAT(M948,L948)</f>
        <v>SpringTP2-4</v>
      </c>
      <c r="O948" t="s">
        <v>709</v>
      </c>
    </row>
    <row r="949" spans="1:15" x14ac:dyDescent="0.35">
      <c r="A949" s="4" t="s">
        <v>676</v>
      </c>
      <c r="B949" s="2">
        <v>1257</v>
      </c>
      <c r="C949" s="4" t="s">
        <v>697</v>
      </c>
      <c r="D949" s="4">
        <v>2021</v>
      </c>
      <c r="E949" s="4">
        <v>189</v>
      </c>
      <c r="F949" s="4">
        <v>60</v>
      </c>
      <c r="G949" s="4" t="s">
        <v>696</v>
      </c>
      <c r="H949" s="4" t="s">
        <v>702</v>
      </c>
      <c r="I949" s="4" t="s">
        <v>702</v>
      </c>
      <c r="J949">
        <v>872</v>
      </c>
      <c r="K949">
        <v>2</v>
      </c>
      <c r="L949" t="s">
        <v>724</v>
      </c>
      <c r="M949" s="4" t="s">
        <v>729</v>
      </c>
      <c r="N949" t="str">
        <f>_xlfn.CONCAT(M949,L949)</f>
        <v>SpringTP2-4</v>
      </c>
      <c r="O949" t="s">
        <v>709</v>
      </c>
    </row>
    <row r="950" spans="1:15" x14ac:dyDescent="0.35">
      <c r="A950" s="4" t="s">
        <v>677</v>
      </c>
      <c r="B950" s="2">
        <v>1258</v>
      </c>
      <c r="C950" s="4" t="s">
        <v>697</v>
      </c>
      <c r="D950" s="4">
        <v>2021</v>
      </c>
      <c r="E950" s="4">
        <v>191</v>
      </c>
      <c r="F950" s="4">
        <v>62</v>
      </c>
      <c r="G950" s="4" t="s">
        <v>696</v>
      </c>
      <c r="H950" s="4" t="s">
        <v>702</v>
      </c>
      <c r="I950" s="4" t="s">
        <v>702</v>
      </c>
      <c r="J950">
        <v>873</v>
      </c>
      <c r="K950">
        <v>1</v>
      </c>
      <c r="L950" t="s">
        <v>724</v>
      </c>
      <c r="M950" s="4" t="s">
        <v>729</v>
      </c>
      <c r="N950" t="str">
        <f>_xlfn.CONCAT(M950,L950)</f>
        <v>SpringTP2-4</v>
      </c>
      <c r="O950" t="s">
        <v>709</v>
      </c>
    </row>
    <row r="951" spans="1:15" x14ac:dyDescent="0.35">
      <c r="A951" s="4" t="s">
        <v>677</v>
      </c>
      <c r="B951" s="2">
        <v>1258</v>
      </c>
      <c r="C951" s="4" t="s">
        <v>697</v>
      </c>
      <c r="D951" s="4">
        <v>2021</v>
      </c>
      <c r="E951" s="4">
        <v>191</v>
      </c>
      <c r="F951" s="4">
        <v>62</v>
      </c>
      <c r="G951" s="4" t="s">
        <v>696</v>
      </c>
      <c r="H951" s="4" t="s">
        <v>702</v>
      </c>
      <c r="I951" s="4" t="s">
        <v>702</v>
      </c>
      <c r="J951">
        <v>873</v>
      </c>
      <c r="K951">
        <v>2</v>
      </c>
      <c r="L951" t="s">
        <v>724</v>
      </c>
      <c r="M951" s="4" t="s">
        <v>729</v>
      </c>
      <c r="N951" t="str">
        <f>_xlfn.CONCAT(M951,L951)</f>
        <v>SpringTP2-4</v>
      </c>
      <c r="O951" t="s">
        <v>709</v>
      </c>
    </row>
    <row r="952" spans="1:15" x14ac:dyDescent="0.35">
      <c r="A952" s="4" t="s">
        <v>678</v>
      </c>
      <c r="B952" s="2">
        <v>1259</v>
      </c>
      <c r="C952" s="4" t="s">
        <v>697</v>
      </c>
      <c r="D952" s="4">
        <v>2021</v>
      </c>
      <c r="E952" s="4">
        <v>193</v>
      </c>
      <c r="F952" s="4">
        <v>78</v>
      </c>
      <c r="G952" s="4" t="s">
        <v>696</v>
      </c>
      <c r="H952" s="4" t="s">
        <v>702</v>
      </c>
      <c r="I952" s="4" t="s">
        <v>702</v>
      </c>
      <c r="J952">
        <v>874</v>
      </c>
      <c r="K952">
        <v>1</v>
      </c>
      <c r="L952" t="s">
        <v>724</v>
      </c>
      <c r="M952" s="4" t="s">
        <v>729</v>
      </c>
      <c r="N952" t="str">
        <f>_xlfn.CONCAT(M952,L952)</f>
        <v>SpringTP2-4</v>
      </c>
      <c r="O952" t="s">
        <v>709</v>
      </c>
    </row>
    <row r="953" spans="1:15" x14ac:dyDescent="0.35">
      <c r="A953" s="4" t="s">
        <v>678</v>
      </c>
      <c r="B953" s="2">
        <v>1259</v>
      </c>
      <c r="C953" s="4" t="s">
        <v>697</v>
      </c>
      <c r="D953" s="4">
        <v>2021</v>
      </c>
      <c r="E953" s="4">
        <v>193</v>
      </c>
      <c r="F953" s="4">
        <v>78</v>
      </c>
      <c r="G953" s="4" t="s">
        <v>696</v>
      </c>
      <c r="H953" s="4" t="s">
        <v>702</v>
      </c>
      <c r="I953" s="4" t="s">
        <v>702</v>
      </c>
      <c r="J953">
        <v>874</v>
      </c>
      <c r="K953">
        <v>2</v>
      </c>
      <c r="L953" t="s">
        <v>724</v>
      </c>
      <c r="M953" s="4" t="s">
        <v>729</v>
      </c>
      <c r="N953" t="str">
        <f>_xlfn.CONCAT(M953,L953)</f>
        <v>SpringTP2-4</v>
      </c>
      <c r="O953" t="s">
        <v>709</v>
      </c>
    </row>
    <row r="954" spans="1:15" x14ac:dyDescent="0.35">
      <c r="A954" s="4" t="s">
        <v>679</v>
      </c>
      <c r="B954" s="2">
        <v>1260</v>
      </c>
      <c r="C954" s="4" t="s">
        <v>697</v>
      </c>
      <c r="D954" s="4">
        <v>2021</v>
      </c>
      <c r="E954" s="4">
        <v>193</v>
      </c>
      <c r="F954" s="4">
        <v>51</v>
      </c>
      <c r="G954" s="4" t="s">
        <v>696</v>
      </c>
      <c r="H954" s="4" t="s">
        <v>702</v>
      </c>
      <c r="I954" s="4" t="s">
        <v>702</v>
      </c>
      <c r="J954">
        <v>875</v>
      </c>
      <c r="K954">
        <v>1</v>
      </c>
      <c r="L954" t="s">
        <v>724</v>
      </c>
      <c r="M954" s="4" t="s">
        <v>729</v>
      </c>
      <c r="N954" t="str">
        <f>_xlfn.CONCAT(M954,L954)</f>
        <v>SpringTP2-4</v>
      </c>
      <c r="O954" t="s">
        <v>709</v>
      </c>
    </row>
    <row r="955" spans="1:15" x14ac:dyDescent="0.35">
      <c r="A955" s="4" t="s">
        <v>679</v>
      </c>
      <c r="B955" s="2">
        <v>1260</v>
      </c>
      <c r="C955" s="4" t="s">
        <v>697</v>
      </c>
      <c r="D955" s="4">
        <v>2021</v>
      </c>
      <c r="E955" s="4">
        <v>193</v>
      </c>
      <c r="F955" s="4">
        <v>51</v>
      </c>
      <c r="G955" s="4" t="s">
        <v>696</v>
      </c>
      <c r="H955" s="4" t="s">
        <v>702</v>
      </c>
      <c r="I955" s="4" t="s">
        <v>702</v>
      </c>
      <c r="J955">
        <v>875</v>
      </c>
      <c r="K955">
        <v>2</v>
      </c>
      <c r="L955" t="s">
        <v>724</v>
      </c>
      <c r="M955" s="4" t="s">
        <v>729</v>
      </c>
      <c r="N955" t="str">
        <f>_xlfn.CONCAT(M955,L955)</f>
        <v>SpringTP2-4</v>
      </c>
      <c r="O955" t="s">
        <v>709</v>
      </c>
    </row>
    <row r="956" spans="1:15" x14ac:dyDescent="0.35">
      <c r="A956" s="4" t="s">
        <v>680</v>
      </c>
      <c r="B956" s="2">
        <v>1261</v>
      </c>
      <c r="C956" s="4" t="s">
        <v>697</v>
      </c>
      <c r="D956" s="4">
        <v>2021</v>
      </c>
      <c r="E956" s="4">
        <v>191</v>
      </c>
      <c r="F956" s="4">
        <v>74</v>
      </c>
      <c r="G956" s="4" t="s">
        <v>696</v>
      </c>
      <c r="H956" s="4" t="s">
        <v>702</v>
      </c>
      <c r="I956" s="4" t="s">
        <v>702</v>
      </c>
      <c r="J956">
        <v>876</v>
      </c>
      <c r="K956">
        <v>1</v>
      </c>
      <c r="L956" t="s">
        <v>724</v>
      </c>
      <c r="M956" s="4" t="s">
        <v>729</v>
      </c>
      <c r="N956" t="str">
        <f>_xlfn.CONCAT(M956,L956)</f>
        <v>SpringTP2-4</v>
      </c>
      <c r="O956" t="s">
        <v>709</v>
      </c>
    </row>
    <row r="957" spans="1:15" x14ac:dyDescent="0.35">
      <c r="A957" s="4" t="s">
        <v>680</v>
      </c>
      <c r="B957" s="2">
        <v>1261</v>
      </c>
      <c r="C957" s="4" t="s">
        <v>697</v>
      </c>
      <c r="D957" s="4">
        <v>2021</v>
      </c>
      <c r="E957" s="4">
        <v>191</v>
      </c>
      <c r="F957" s="4">
        <v>74</v>
      </c>
      <c r="G957" s="4" t="s">
        <v>696</v>
      </c>
      <c r="H957" s="4" t="s">
        <v>702</v>
      </c>
      <c r="I957" s="4" t="s">
        <v>702</v>
      </c>
      <c r="J957">
        <v>876</v>
      </c>
      <c r="K957">
        <v>2</v>
      </c>
      <c r="L957" t="s">
        <v>724</v>
      </c>
      <c r="M957" s="4" t="s">
        <v>729</v>
      </c>
      <c r="N957" t="str">
        <f>_xlfn.CONCAT(M957,L957)</f>
        <v>SpringTP2-4</v>
      </c>
      <c r="O957" t="s">
        <v>709</v>
      </c>
    </row>
    <row r="958" spans="1:15" x14ac:dyDescent="0.35">
      <c r="A958" s="4" t="s">
        <v>512</v>
      </c>
      <c r="B958" s="2">
        <v>1263</v>
      </c>
      <c r="C958" s="4" t="s">
        <v>697</v>
      </c>
      <c r="D958" s="4">
        <v>2021</v>
      </c>
      <c r="E958" s="4">
        <v>193</v>
      </c>
      <c r="F958" s="4">
        <v>30</v>
      </c>
      <c r="G958" s="4" t="s">
        <v>696</v>
      </c>
      <c r="H958" s="4" t="s">
        <v>702</v>
      </c>
      <c r="I958" s="4" t="s">
        <v>702</v>
      </c>
      <c r="J958">
        <v>877</v>
      </c>
      <c r="K958">
        <v>1</v>
      </c>
      <c r="L958" t="s">
        <v>724</v>
      </c>
      <c r="M958" s="4" t="s">
        <v>729</v>
      </c>
      <c r="N958" t="str">
        <f>_xlfn.CONCAT(M958,L958)</f>
        <v>SpringTP2-4</v>
      </c>
      <c r="O958" t="s">
        <v>709</v>
      </c>
    </row>
    <row r="959" spans="1:15" x14ac:dyDescent="0.35">
      <c r="A959" s="4" t="s">
        <v>512</v>
      </c>
      <c r="B959" s="2">
        <v>1263</v>
      </c>
      <c r="C959" s="4" t="s">
        <v>697</v>
      </c>
      <c r="D959" s="4">
        <v>2021</v>
      </c>
      <c r="E959" s="4">
        <v>193</v>
      </c>
      <c r="F959" s="4">
        <v>30</v>
      </c>
      <c r="G959" s="4" t="s">
        <v>696</v>
      </c>
      <c r="H959" s="4" t="s">
        <v>702</v>
      </c>
      <c r="I959" s="4" t="s">
        <v>702</v>
      </c>
      <c r="J959">
        <v>877</v>
      </c>
      <c r="K959">
        <v>2</v>
      </c>
      <c r="L959" t="s">
        <v>724</v>
      </c>
      <c r="M959" s="4" t="s">
        <v>729</v>
      </c>
      <c r="N959" t="str">
        <f>_xlfn.CONCAT(M959,L959)</f>
        <v>SpringTP2-4</v>
      </c>
      <c r="O959" t="s">
        <v>709</v>
      </c>
    </row>
    <row r="960" spans="1:15" x14ac:dyDescent="0.35">
      <c r="A960" s="4" t="s">
        <v>681</v>
      </c>
      <c r="B960" s="2">
        <v>1264</v>
      </c>
      <c r="C960" s="4" t="s">
        <v>697</v>
      </c>
      <c r="D960" s="4">
        <v>2021</v>
      </c>
      <c r="E960" s="4">
        <v>191</v>
      </c>
      <c r="F960" s="4">
        <v>76</v>
      </c>
      <c r="G960" s="4" t="s">
        <v>696</v>
      </c>
      <c r="H960" s="4" t="s">
        <v>702</v>
      </c>
      <c r="I960" s="4" t="s">
        <v>702</v>
      </c>
      <c r="J960">
        <v>878</v>
      </c>
      <c r="K960">
        <v>1</v>
      </c>
      <c r="L960" t="s">
        <v>724</v>
      </c>
      <c r="M960" s="4" t="s">
        <v>729</v>
      </c>
      <c r="N960" t="str">
        <f>_xlfn.CONCAT(M960,L960)</f>
        <v>SpringTP2-4</v>
      </c>
      <c r="O960" t="s">
        <v>709</v>
      </c>
    </row>
    <row r="961" spans="1:15" x14ac:dyDescent="0.35">
      <c r="A961" s="4" t="s">
        <v>681</v>
      </c>
      <c r="B961" s="2">
        <v>1264</v>
      </c>
      <c r="C961" s="4" t="s">
        <v>697</v>
      </c>
      <c r="D961" s="4">
        <v>2021</v>
      </c>
      <c r="E961" s="4">
        <v>191</v>
      </c>
      <c r="F961" s="4">
        <v>76</v>
      </c>
      <c r="G961" s="4" t="s">
        <v>696</v>
      </c>
      <c r="H961" s="4" t="s">
        <v>702</v>
      </c>
      <c r="I961" s="4" t="s">
        <v>702</v>
      </c>
      <c r="J961">
        <v>878</v>
      </c>
      <c r="K961">
        <v>2</v>
      </c>
      <c r="L961" t="s">
        <v>724</v>
      </c>
      <c r="M961" s="4" t="s">
        <v>729</v>
      </c>
      <c r="N961" t="str">
        <f>_xlfn.CONCAT(M961,L961)</f>
        <v>SpringTP2-4</v>
      </c>
      <c r="O961" t="s">
        <v>709</v>
      </c>
    </row>
  </sheetData>
  <sortState ref="A2:J481">
    <sortCondition ref="I2:I481"/>
    <sortCondition ref="J2:J48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Explaination</vt:lpstr>
      <vt:lpstr>Springs</vt:lpstr>
      <vt:lpstr>Winters</vt:lpstr>
      <vt:lpstr>Combined_AssayNumAssigned</vt:lpstr>
      <vt:lpstr>GermAssayEnvelopes</vt:lpstr>
      <vt:lpstr>MaltingQualityEnvelopes</vt:lpstr>
      <vt:lpstr>SpringMQenvelopes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Edward Rooney</dc:creator>
  <cp:lastModifiedBy>Travis Edward Rooney</cp:lastModifiedBy>
  <dcterms:created xsi:type="dcterms:W3CDTF">2021-07-07T14:31:56Z</dcterms:created>
  <dcterms:modified xsi:type="dcterms:W3CDTF">2021-08-03T13:16:54Z</dcterms:modified>
</cp:coreProperties>
</file>