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itchmap\data\experiments\"/>
    </mc:Choice>
  </mc:AlternateContent>
  <xr:revisionPtr revIDLastSave="0" documentId="13_ncr:1_{54ABF734-18C1-4D04-98F3-F3FFB5D86805}" xr6:coauthVersionLast="47" xr6:coauthVersionMax="47" xr10:uidLastSave="{00000000-0000-0000-0000-000000000000}"/>
  <bookViews>
    <workbookView xWindow="-19320" yWindow="-120" windowWidth="19440" windowHeight="15000" xr2:uid="{E511118A-1141-4795-8A69-4E839A93C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<sst xmlns="http://schemas.openxmlformats.org/spreadsheetml/2006/main" count="50" uniqueCount="41">
  <si>
    <t>Plik</t>
  </si>
  <si>
    <t>Liczba klatek filmu</t>
  </si>
  <si>
    <t>baltyk_koszalin_02.mp4</t>
  </si>
  <si>
    <t>baltyk_koszalin_03_03.mp4</t>
  </si>
  <si>
    <t>baltyk_koszalin_04_04.mp4</t>
  </si>
  <si>
    <t>baltyk_koszalin_05_06.mp4</t>
  </si>
  <si>
    <t>baltyk_koszalin_06_07.mp4</t>
  </si>
  <si>
    <t>baltyk_koszalin_07_09.mp4</t>
  </si>
  <si>
    <t>baltyk_kotwica_1.mp4</t>
  </si>
  <si>
    <t>baltyk_starogard_1.mp4</t>
  </si>
  <si>
    <t>WDA_Kotwica_01.mp4</t>
  </si>
  <si>
    <t>ENG_POL_01_09.mp4</t>
  </si>
  <si>
    <t>BAR_SEV_01.mp4</t>
  </si>
  <si>
    <t>Łącznie</t>
  </si>
  <si>
    <t>Źródło</t>
  </si>
  <si>
    <t>Charakter ruchu kamery</t>
  </si>
  <si>
    <t>Obserwowany obszar boiska</t>
  </si>
  <si>
    <t>Bałtyk Gdynia - Bałtyk Koszalin https://www.youtube.com/watch?v=LXXXDbgRkWk</t>
  </si>
  <si>
    <t>Bałtyk Gdynia - KP Starogard Gdański https://www.youtube.com/watch?v=uYYX338rA0E</t>
  </si>
  <si>
    <t>Wda Świecie - Kotwica Kołobrzeg https://www.youtube.com/watch?v=gPns4gdFWv0</t>
  </si>
  <si>
    <t>Anglia - Polska 31.03.2021</t>
  </si>
  <si>
    <t>Barcelona - Sevilla 27.02.2021</t>
  </si>
  <si>
    <t>Płynny ruch w lewym kierunku</t>
  </si>
  <si>
    <t>Krótkie ruchy w prawym kierunku</t>
  </si>
  <si>
    <t>Krótki ruch w lewym kierunku</t>
  </si>
  <si>
    <t>Środkowy z widocznym prawym polem karnym; lewy</t>
  </si>
  <si>
    <t>Prawy; środkowy; lewy</t>
  </si>
  <si>
    <t>Lewy; środkowy; prawy</t>
  </si>
  <si>
    <t>Płynny rych w prawym kierunku; krótkie ruchy powrotne w lewym kierunku</t>
  </si>
  <si>
    <t>Lewy; środkowy; prawy; środkowy; lewy</t>
  </si>
  <si>
    <t>Prawy; środkowy; lewy; środkowy</t>
  </si>
  <si>
    <t>Płynny ruch w lewym kierunku; krótki powrót do środkowej części</t>
  </si>
  <si>
    <t>Płynny ruch w prawym kierunku</t>
  </si>
  <si>
    <t>Środkowy z widocznym lewym polem karnym; prawy</t>
  </si>
  <si>
    <t>Wiele ruchów z przerwami</t>
  </si>
  <si>
    <t>Środkowy z widocznym lewym polem karnym; z widocznym prawym polem karnym</t>
  </si>
  <si>
    <t>Szybki ruch z lewego pora bramkowego do prawej części boiska; mały ruch korygujący w lewo</t>
  </si>
  <si>
    <t>Płynny ruch kamery z prawego pola karnego pod lewe pole karne z przybliżeniem na dalszą część boiska.</t>
  </si>
  <si>
    <t>Płynny ruch z środkowej części pod lewe pole karne. Zbliżenie I oddalenie na pole karne.</t>
  </si>
  <si>
    <t>Środkowy; lewy</t>
  </si>
  <si>
    <t>Bałtyk Gdynia - Kotwica Kołobrzeg https://www.youtube.com/watch?v=oCiYxcwReqI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</si>
</sst>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A77E-AF82-4AB2-975B-65B260D821EA}">
  <dimension ref="A1:K13"/>
  <sheetViews>
    <sheetView tabSelected="1" topLeftCell="A10" workbookViewId="0">
      <selection activeCell="D14" sqref="D14:D17"/>
    </sheetView>
  </sheetViews>
  <sheetFormatPr defaultRowHeight="15" x14ac:dyDescent="0.25"/>
  <cols>
    <col min="1" max="1" width="20" customWidth="1"/>
    <col min="3" max="3" width="50.42578125" customWidth="1"/>
    <col min="4" max="4" width="48.28515625" customWidth="1"/>
    <col min="5" max="5" width="47.85546875" customWidth="1"/>
    <col min="6" max="6" width="18" customWidth="1"/>
  </cols>
  <sheetData>
    <row r="1" spans="1:11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11" ht="30" x14ac:dyDescent="0.25">
      <c r="A2" s="1" t="s">
        <v>2</v>
      </c>
      <c r="B2" s="1">
        <v>667</v>
      </c>
      <c r="C2" s="1" t="s">
        <v>17</v>
      </c>
      <c r="D2" s="1" t="s">
        <v>22</v>
      </c>
      <c r="E2" s="1" t="s">
        <v>26</v>
      </c>
      <c r="F2" s="1"/>
      <c r="G2" s="1"/>
      <c r="H2" s="1"/>
      <c r="I2" s="1"/>
      <c r="J2" s="1"/>
      <c r="K2" s="1"/>
    </row>
    <row r="3" spans="1:11" ht="45" x14ac:dyDescent="0.25">
      <c r="A3" s="1" t="s">
        <v>3</v>
      </c>
      <c r="B3" s="1">
        <v>480</v>
      </c>
      <c r="C3" s="1" t="s">
        <v>17</v>
      </c>
      <c r="D3" s="1" t="s">
        <v>23</v>
      </c>
      <c r="E3" s="1" t="s">
        <v>27</v>
      </c>
      <c r="F3" s="1"/>
      <c r="G3" s="1"/>
      <c r="H3" s="1"/>
      <c r="I3" s="1"/>
      <c r="J3" s="1"/>
      <c r="K3" s="1"/>
    </row>
    <row r="4" spans="1:11" ht="120" x14ac:dyDescent="0.25">
      <c r="A4" s="1" t="s">
        <v>4</v>
      </c>
      <c r="B4" s="1">
        <v>419</v>
      </c>
      <c r="C4" s="1" t="s">
        <v>17</v>
      </c>
      <c r="D4" s="1" t="s">
        <v>24</v>
      </c>
      <c r="E4" s="1" t="s">
        <v>25</v>
      </c>
      <c r="F4" s="1"/>
      <c r="G4" s="1"/>
      <c r="H4" s="1"/>
      <c r="I4" s="1"/>
      <c r="J4" s="1"/>
      <c r="K4" s="1"/>
    </row>
    <row r="5" spans="1:11" ht="75" x14ac:dyDescent="0.25">
      <c r="A5" s="1" t="s">
        <v>5</v>
      </c>
      <c r="B5" s="1">
        <v>461</v>
      </c>
      <c r="C5" s="1" t="s">
        <v>17</v>
      </c>
      <c r="D5" s="1" t="s">
        <v>28</v>
      </c>
      <c r="E5" s="1" t="s">
        <v>29</v>
      </c>
      <c r="F5" s="1"/>
      <c r="G5" s="1"/>
      <c r="H5" s="1"/>
      <c r="I5" s="1"/>
      <c r="J5" s="1"/>
      <c r="K5" s="1"/>
    </row>
    <row r="6" spans="1:11" ht="45" x14ac:dyDescent="0.25">
      <c r="A6" s="1" t="s">
        <v>6</v>
      </c>
      <c r="B6" s="1">
        <v>300</v>
      </c>
      <c r="C6" s="1" t="s">
        <v>17</v>
      </c>
      <c r="D6" s="1" t="s">
        <v>23</v>
      </c>
      <c r="E6" s="1" t="s">
        <v>27</v>
      </c>
      <c r="F6" s="1"/>
      <c r="G6" s="1"/>
      <c r="H6" s="1"/>
      <c r="I6" s="1"/>
      <c r="J6" s="1"/>
      <c r="K6" s="1"/>
    </row>
    <row r="7" spans="1:11" ht="75" x14ac:dyDescent="0.25">
      <c r="A7" s="1" t="s">
        <v>7</v>
      </c>
      <c r="B7" s="1">
        <v>660</v>
      </c>
      <c r="C7" s="1" t="s">
        <v>17</v>
      </c>
      <c r="D7" s="1" t="s">
        <v>31</v>
      </c>
      <c r="E7" s="1" t="s">
        <v>30</v>
      </c>
      <c r="F7" s="1"/>
      <c r="G7" s="1"/>
      <c r="H7" s="1"/>
      <c r="I7" s="1"/>
      <c r="J7" s="1"/>
      <c r="K7" s="1"/>
    </row>
    <row r="8" spans="1:11" ht="30" x14ac:dyDescent="0.25">
      <c r="A8" s="1" t="s">
        <v>8</v>
      </c>
      <c r="B8" s="1">
        <v>175</v>
      </c>
      <c r="C8" s="1" t="s">
        <v>40</v>
      </c>
      <c r="D8" s="1" t="s">
        <v>32</v>
      </c>
      <c r="E8" s="1" t="s">
        <v>33</v>
      </c>
      <c r="F8" s="1"/>
      <c r="G8" s="1"/>
      <c r="H8" s="1"/>
      <c r="I8" s="1"/>
      <c r="J8" s="1"/>
      <c r="K8" s="1"/>
    </row>
    <row r="9" spans="1:11" ht="30" x14ac:dyDescent="0.25">
      <c r="A9" s="1" t="s">
        <v>9</v>
      </c>
      <c r="B9" s="1">
        <v>728</v>
      </c>
      <c r="C9" s="1" t="s">
        <v>18</v>
      </c>
      <c r="D9" s="1" t="s">
        <v>34</v>
      </c>
      <c r="E9" s="1" t="s">
        <v>35</v>
      </c>
      <c r="F9" s="1"/>
      <c r="G9" s="1"/>
      <c r="H9" s="1"/>
      <c r="I9" s="1"/>
      <c r="J9" s="1"/>
      <c r="K9" s="1"/>
    </row>
    <row r="10" spans="1:11" ht="30" x14ac:dyDescent="0.25">
      <c r="A10" s="1" t="s">
        <v>10</v>
      </c>
      <c r="B10" s="1">
        <v>501</v>
      </c>
      <c r="C10" s="1" t="s">
        <v>19</v>
      </c>
      <c r="D10" s="1" t="s">
        <v>36</v>
      </c>
      <c r="E10" s="1" t="s">
        <v>27</v>
      </c>
      <c r="F10" s="1"/>
      <c r="G10" s="1"/>
      <c r="H10" s="1"/>
      <c r="I10" s="1"/>
      <c r="J10" s="1"/>
      <c r="K10" s="1"/>
    </row>
    <row r="11" spans="1:11" ht="75" x14ac:dyDescent="0.25">
      <c r="A11" s="1" t="s">
        <v>11</v>
      </c>
      <c r="B11" s="1">
        <v>758</v>
      </c>
      <c r="C11" s="1" t="s">
        <v>20</v>
      </c>
      <c r="D11" s="1" t="s">
        <v>37</v>
      </c>
      <c r="E11" s="1" t="s">
        <v>26</v>
      </c>
      <c r="F11" s="1"/>
      <c r="G11" s="1"/>
      <c r="H11" s="1"/>
      <c r="I11" s="1"/>
      <c r="J11" s="1"/>
      <c r="K11" s="1"/>
    </row>
    <row r="12" spans="1:11" ht="75" x14ac:dyDescent="0.25">
      <c r="A12" s="1" t="s">
        <v>12</v>
      </c>
      <c r="B12" s="1">
        <v>372</v>
      </c>
      <c r="C12" s="1" t="s">
        <v>21</v>
      </c>
      <c r="D12" s="1" t="s">
        <v>38</v>
      </c>
      <c r="E12" s="1" t="s">
        <v>39</v>
      </c>
      <c r="F12" s="1"/>
      <c r="G12" s="1"/>
      <c r="H12" s="1"/>
      <c r="I12" s="1"/>
      <c r="J12" s="1"/>
      <c r="K12" s="1"/>
    </row>
    <row r="13" spans="1:11" x14ac:dyDescent="0.25">
      <c r="A13" s="1" t="s">
        <v>13</v>
      </c>
      <c r="B13" s="1">
        <f>SUM(B2:B12)</f>
        <v>5521</v>
      </c>
      <c r="C13" s="1"/>
      <c r="D13" s="1"/>
      <c r="E13" s="1"/>
      <c r="F13" s="1"/>
      <c r="G13" s="1"/>
      <c r="H13" s="1"/>
      <c r="I13" s="1"/>
      <c r="J13" s="1"/>
      <c r="K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2021-06-13T16:25:49Z</dcterms:created>
  <dcterms:modified xsi:type="dcterms:W3CDTF">2021-06-13T18:29:31Z</dcterms:modified>
</cp:coreProperties>
</file>