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CBD560F3-6237-4497-880C-C62EE2363033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6" i="1"/>
  <c r="E36" i="1"/>
  <c r="E37" i="1"/>
  <c r="E35" i="1"/>
  <c r="E47" i="1"/>
  <c r="E63" i="1"/>
  <c r="E79" i="1"/>
  <c r="E188" i="1"/>
  <c r="E221" i="1"/>
  <c r="E239" i="1"/>
  <c r="E249" i="1"/>
  <c r="E295" i="1"/>
  <c r="E322" i="1"/>
  <c r="E335" i="1"/>
  <c r="E361" i="1"/>
  <c r="E382" i="1"/>
  <c r="E391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7" i="1"/>
  <c r="E126" i="1"/>
  <c r="E149" i="1"/>
  <c r="E154" i="1"/>
  <c r="E160" i="1"/>
  <c r="E181" i="1"/>
  <c r="E194" i="1"/>
  <c r="E202" i="1"/>
  <c r="E209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199" i="1"/>
  <c r="E198" i="1"/>
  <c r="E177" i="1"/>
  <c r="E164" i="1"/>
  <c r="E157" i="1"/>
  <c r="E150" i="1"/>
  <c r="E127" i="1"/>
  <c r="E104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3" i="1"/>
  <c r="E184" i="1"/>
  <c r="E178" i="1"/>
  <c r="E168" i="1"/>
  <c r="E165" i="1"/>
  <c r="E120" i="1"/>
  <c r="E115" i="1"/>
  <c r="E105" i="1"/>
  <c r="E98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1" i="1"/>
  <c r="E213" i="1"/>
  <c r="E210" i="1"/>
  <c r="E212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0" i="1"/>
  <c r="E163" i="1"/>
  <c r="E169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5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6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<sst xmlns="http://schemas.openxmlformats.org/spreadsheetml/2006/main" count="3232" uniqueCount="2658">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</sst>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209" activePane="bottomLeft"/>
      <selection activeCell="H1" sqref="H1:H1048576"/>
      <selection pane="bottomLeft" activeCell="H211" sqref="H21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2635</v>
      </c>
      <c r="L1" s="3" t="s">
        <v>2619</v>
      </c>
      <c r="M1" s="3" t="s">
        <v>2549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2647</v>
      </c>
      <c r="B2" s="2" t="s">
        <v>2646</v>
      </c>
      <c r="C2" s="3">
        <v>2018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2650</v>
      </c>
      <c r="B3" s="2" t="s">
        <v>2651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2018</v>
      </c>
    </row>
    <row r="4" spans="1:23" x14ac:dyDescent="0.35">
      <c r="A4" s="3" t="s">
        <v>2617</v>
      </c>
      <c r="B4" s="2" t="s">
        <v>2618</v>
      </c>
      <c r="C4" s="3">
        <v>2018</v>
      </c>
      <c r="D4" s="12"/>
      <c r="E4" s="3">
        <f t="shared" si="0"/>
        <v>0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2638</v>
      </c>
      <c r="B5" s="2" t="s">
        <v>2639</v>
      </c>
      <c r="C5" s="3">
        <v>2018</v>
      </c>
      <c r="D5" s="12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</row>
    <row r="6" spans="1:23" x14ac:dyDescent="0.35">
      <c r="A6" s="3" t="s">
        <v>2624</v>
      </c>
      <c r="B6" s="2" t="s">
        <v>2625</v>
      </c>
      <c r="C6" s="3">
        <v>2018</v>
      </c>
      <c r="D6" s="3"/>
      <c r="E6" s="3">
        <f t="shared" si="0"/>
        <v>2</v>
      </c>
      <c r="F6" s="3"/>
      <c r="G6" s="3">
        <v>1</v>
      </c>
      <c r="H6" s="18">
        <v>1</v>
      </c>
      <c r="I6" s="3"/>
      <c r="J6" s="3"/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2652</v>
      </c>
      <c r="B7" s="2" t="s">
        <v>2653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2648</v>
      </c>
      <c r="B8" s="2" t="s">
        <v>2649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2643</v>
      </c>
      <c r="B9" s="2" t="s">
        <v>2642</v>
      </c>
      <c r="C9" s="3">
        <v>2018</v>
      </c>
      <c r="D9" s="12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2655</v>
      </c>
      <c r="B10" s="2" t="s">
        <v>2654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2615</v>
      </c>
      <c r="B11" s="2" t="s">
        <v>2616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2611</v>
      </c>
      <c r="B12" s="2" t="s">
        <v>2612</v>
      </c>
      <c r="C12" s="3">
        <v>2017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2017</v>
      </c>
    </row>
    <row r="13" spans="1:23" x14ac:dyDescent="0.35">
      <c r="A13" s="3" t="s">
        <v>2636</v>
      </c>
      <c r="B13" s="2" t="s">
        <v>2637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2607</v>
      </c>
      <c r="B14" s="2" t="s">
        <v>2608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2017</v>
      </c>
    </row>
    <row r="15" spans="1:23" x14ac:dyDescent="0.35">
      <c r="A15" s="3" t="s">
        <v>2609</v>
      </c>
      <c r="B15" s="2" t="s">
        <v>2610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2628</v>
      </c>
      <c r="B16" s="2" t="s">
        <v>2629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2613</v>
      </c>
      <c r="B17" s="2" t="s">
        <v>2614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2632</v>
      </c>
      <c r="B18" s="2" t="s">
        <v>2631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305</v>
      </c>
      <c r="B19" s="2" t="s">
        <v>2603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2641</v>
      </c>
      <c r="B20" s="2" t="s">
        <v>2640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250</v>
      </c>
      <c r="B21" s="2" t="s">
        <v>2606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2444</v>
      </c>
      <c r="B22" s="2" t="s">
        <v>2605</v>
      </c>
      <c r="C22" s="3">
        <v>2017</v>
      </c>
      <c r="D22" s="3"/>
      <c r="E22" s="3">
        <f t="shared" si="0"/>
        <v>2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1316</v>
      </c>
      <c r="B23" s="2" t="s">
        <v>2602</v>
      </c>
      <c r="C23" s="3">
        <v>2016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2595</v>
      </c>
      <c r="B24" s="2" t="s">
        <v>2596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2016</v>
      </c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3</v>
      </c>
      <c r="F26" s="3"/>
      <c r="G26" s="3">
        <v>1</v>
      </c>
      <c r="H26" s="18">
        <v>1</v>
      </c>
      <c r="I26" s="3"/>
      <c r="J26" s="3"/>
      <c r="K26" s="3">
        <v>1</v>
      </c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2586</v>
      </c>
      <c r="B27" s="2" t="s">
        <v>2587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2588</v>
      </c>
      <c r="B28" s="2" t="s">
        <v>2589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2597</v>
      </c>
      <c r="B29" s="2" t="s">
        <v>2598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>
        <v>1</v>
      </c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1896</v>
      </c>
      <c r="B30" s="2" t="s">
        <v>2590</v>
      </c>
      <c r="C30" s="3">
        <v>2016</v>
      </c>
      <c r="D30" s="3"/>
      <c r="E30" s="3">
        <f t="shared" si="0"/>
        <v>3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>
        <v>1</v>
      </c>
      <c r="O30" s="3"/>
      <c r="P30" s="3">
        <v>1</v>
      </c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2581</v>
      </c>
      <c r="B31" s="2" t="s">
        <v>2582</v>
      </c>
      <c r="C31" s="3">
        <v>2015</v>
      </c>
      <c r="E31" s="3">
        <f t="shared" si="0"/>
        <v>3</v>
      </c>
      <c r="G31">
        <v>1</v>
      </c>
      <c r="H31" s="4">
        <v>1</v>
      </c>
      <c r="J31">
        <v>1</v>
      </c>
      <c r="M31">
        <v>1</v>
      </c>
      <c r="W31">
        <v>2015</v>
      </c>
    </row>
    <row r="32" spans="1:23" x14ac:dyDescent="0.35">
      <c r="A32" s="3" t="s">
        <v>2577</v>
      </c>
      <c r="B32" s="2" t="s">
        <v>2578</v>
      </c>
      <c r="C32" s="3">
        <v>2015</v>
      </c>
      <c r="E32" s="3">
        <f t="shared" si="0"/>
        <v>1</v>
      </c>
      <c r="G32" s="3">
        <v>1</v>
      </c>
      <c r="H32" s="4">
        <v>1</v>
      </c>
      <c r="W32">
        <v>2015</v>
      </c>
    </row>
    <row r="33" spans="1:23" x14ac:dyDescent="0.35">
      <c r="A33" s="3" t="s">
        <v>2579</v>
      </c>
      <c r="B33" s="2" t="s">
        <v>2580</v>
      </c>
      <c r="C33" s="3">
        <v>2015</v>
      </c>
      <c r="E33" s="3">
        <f t="shared" si="0"/>
        <v>2</v>
      </c>
      <c r="G33">
        <v>1</v>
      </c>
      <c r="H33" s="4">
        <v>1</v>
      </c>
      <c r="L33">
        <v>1</v>
      </c>
      <c r="W33">
        <v>2015</v>
      </c>
    </row>
    <row r="34" spans="1:23" x14ac:dyDescent="0.35">
      <c r="A34" s="3" t="s">
        <v>2583</v>
      </c>
      <c r="B34" s="2" t="s">
        <v>2584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2570</v>
      </c>
      <c r="B35" s="2" t="s">
        <v>2571</v>
      </c>
      <c r="C35" s="3">
        <v>2015</v>
      </c>
      <c r="E35" s="3">
        <f t="shared" si="0"/>
        <v>1</v>
      </c>
      <c r="F35" s="3"/>
      <c r="G35">
        <v>1</v>
      </c>
      <c r="H35" s="4">
        <v>1</v>
      </c>
      <c r="J35">
        <v>1</v>
      </c>
    </row>
    <row r="36" spans="1:23" x14ac:dyDescent="0.35">
      <c r="A36" s="3" t="s">
        <v>2521</v>
      </c>
      <c r="B36" s="2" t="s">
        <v>2574</v>
      </c>
      <c r="C36" s="3">
        <v>2015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2572</v>
      </c>
      <c r="B37" s="2" t="s">
        <v>2573</v>
      </c>
      <c r="C37" s="3">
        <v>2015</v>
      </c>
      <c r="E37" s="3">
        <f t="shared" si="0"/>
        <v>1</v>
      </c>
      <c r="G37" s="3">
        <v>1</v>
      </c>
      <c r="H37" s="4">
        <v>1</v>
      </c>
      <c r="O37">
        <v>1</v>
      </c>
    </row>
    <row r="38" spans="1:23" x14ac:dyDescent="0.35">
      <c r="A38" s="3" t="s">
        <v>2634</v>
      </c>
      <c r="B38" s="2" t="s">
        <v>2633</v>
      </c>
      <c r="C38" s="3">
        <v>2015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2527</v>
      </c>
      <c r="B39" s="2" t="s">
        <v>2528</v>
      </c>
      <c r="C39" s="3">
        <v>2014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>
        <v>2014</v>
      </c>
    </row>
    <row r="40" spans="1:23" x14ac:dyDescent="0.35">
      <c r="A40" s="3" t="s">
        <v>2536</v>
      </c>
      <c r="B40" s="2" t="s">
        <v>2537</v>
      </c>
      <c r="C40" s="3">
        <v>2014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2538</v>
      </c>
      <c r="B41" s="2" t="s">
        <v>2539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2622</v>
      </c>
      <c r="B42" s="2" t="s">
        <v>2623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2523</v>
      </c>
      <c r="B43" s="2" t="s">
        <v>2524</v>
      </c>
      <c r="C43" s="3">
        <v>2014</v>
      </c>
      <c r="D43" s="3"/>
      <c r="E43" s="3">
        <f t="shared" si="0"/>
        <v>0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2530</v>
      </c>
      <c r="B44" s="19" t="s">
        <v>2531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2534</v>
      </c>
      <c r="B45" s="19" t="s">
        <v>2535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2630</v>
      </c>
      <c r="B46" s="2" t="s">
        <v>2529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3</v>
      </c>
      <c r="B47" s="2" t="s">
        <v>2567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2532</v>
      </c>
      <c r="B48" s="2" t="s">
        <v>2533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2497</v>
      </c>
      <c r="B49" s="2" t="s">
        <v>2496</v>
      </c>
      <c r="C49" s="3">
        <v>2013</v>
      </c>
      <c r="D49" s="3"/>
      <c r="E49" s="3">
        <f t="shared" si="0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>
        <v>2013</v>
      </c>
    </row>
    <row r="50" spans="1:23" x14ac:dyDescent="0.35">
      <c r="A50" s="3" t="s">
        <v>2502</v>
      </c>
      <c r="B50" s="2" t="s">
        <v>2503</v>
      </c>
      <c r="C50" s="3">
        <v>2013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2515</v>
      </c>
      <c r="B51" s="2" t="s">
        <v>2516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2583</v>
      </c>
      <c r="B52" s="2" t="s">
        <v>2601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2521</v>
      </c>
      <c r="B53" s="2" t="s">
        <v>2522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2498</v>
      </c>
      <c r="B54" s="2" t="s">
        <v>2499</v>
      </c>
      <c r="C54" s="3">
        <v>2013</v>
      </c>
      <c r="D54" s="3"/>
      <c r="E54" s="3">
        <f t="shared" si="0"/>
        <v>2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2517</v>
      </c>
      <c r="B55" s="2" t="s">
        <v>2518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2519</v>
      </c>
      <c r="B56" s="2" t="s">
        <v>2520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305</v>
      </c>
      <c r="B57" s="2" t="s">
        <v>2504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2500</v>
      </c>
      <c r="B58" s="2" t="s">
        <v>2501</v>
      </c>
      <c r="C58" s="3">
        <v>2013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2339</v>
      </c>
      <c r="B59" s="2" t="s">
        <v>2481</v>
      </c>
      <c r="C59" s="3">
        <v>2012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2012</v>
      </c>
    </row>
    <row r="60" spans="1:23" x14ac:dyDescent="0.35">
      <c r="A60" s="3" t="s">
        <v>1316</v>
      </c>
      <c r="B60" s="2" t="s">
        <v>2477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2583</v>
      </c>
      <c r="B61" s="2" t="s">
        <v>2600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2279</v>
      </c>
      <c r="B62" s="2" t="s">
        <v>2475</v>
      </c>
      <c r="C62" s="3">
        <v>2012</v>
      </c>
      <c r="D62" s="3"/>
      <c r="E62" s="3">
        <f t="shared" si="0"/>
        <v>0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2566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2627</v>
      </c>
      <c r="B64" s="2" t="s">
        <v>2626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1396</v>
      </c>
      <c r="B65" s="2" t="s">
        <v>2476</v>
      </c>
      <c r="C65" s="3">
        <v>2012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2471</v>
      </c>
      <c r="B66" s="2" t="s">
        <v>2472</v>
      </c>
      <c r="C66" s="3">
        <v>2012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2484</v>
      </c>
      <c r="B67" s="2" t="s">
        <v>2483</v>
      </c>
      <c r="C67" s="3">
        <v>2012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2012</v>
      </c>
    </row>
    <row r="68" spans="1:23" x14ac:dyDescent="0.35">
      <c r="A68" s="3" t="s">
        <v>2393</v>
      </c>
      <c r="B68" s="2" t="s">
        <v>2482</v>
      </c>
      <c r="C68" s="3">
        <v>2012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2467</v>
      </c>
      <c r="B69" s="2" t="s">
        <v>2468</v>
      </c>
      <c r="C69" s="3">
        <v>2012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2485</v>
      </c>
      <c r="B70" s="2" t="s">
        <v>2480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1487</v>
      </c>
      <c r="B71" s="2" t="s">
        <v>2441</v>
      </c>
      <c r="C71" s="3">
        <v>2011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2442</v>
      </c>
      <c r="B72" s="2" t="s">
        <v>2443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2583</v>
      </c>
      <c r="B73" s="2" t="s">
        <v>2599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2446</v>
      </c>
      <c r="B74" s="2" t="s">
        <v>2447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2011</v>
      </c>
    </row>
    <row r="75" spans="1:23" x14ac:dyDescent="0.35">
      <c r="A75" s="3" t="s">
        <v>2451</v>
      </c>
      <c r="B75" s="2" t="s">
        <v>2452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2299</v>
      </c>
      <c r="B76" s="2" t="s">
        <v>2479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>
        <v>0.33</v>
      </c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307</v>
      </c>
      <c r="B77" s="2" t="s">
        <v>2448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2453</v>
      </c>
      <c r="B78" s="2" t="s">
        <v>2454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2564</v>
      </c>
      <c r="B79" s="2" t="s">
        <v>2563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2449</v>
      </c>
      <c r="B80" s="2" t="s">
        <v>2450</v>
      </c>
      <c r="C80" s="3">
        <v>2011</v>
      </c>
      <c r="D80" s="3"/>
      <c r="E80" s="3">
        <f t="shared" si="1"/>
        <v>2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0.33</v>
      </c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2413</v>
      </c>
      <c r="B81" s="2" t="s">
        <v>2478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2444</v>
      </c>
      <c r="B82" s="2" t="s">
        <v>2445</v>
      </c>
      <c r="C82" s="3">
        <v>2011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/>
      <c r="K82" s="3"/>
      <c r="L82" s="3">
        <v>1</v>
      </c>
      <c r="M82" s="3"/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2419</v>
      </c>
      <c r="B83" s="2" t="s">
        <v>2420</v>
      </c>
      <c r="C83" s="3">
        <v>2010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1371</v>
      </c>
      <c r="B84" s="2" t="s">
        <v>2568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2010</v>
      </c>
    </row>
    <row r="85" spans="1:23" x14ac:dyDescent="0.35">
      <c r="A85" s="3" t="s">
        <v>2422</v>
      </c>
      <c r="B85" s="2" t="s">
        <v>2423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2424</v>
      </c>
      <c r="B86" s="2" t="s">
        <v>2425</v>
      </c>
      <c r="C86" s="3">
        <v>2010</v>
      </c>
      <c r="D86" s="3"/>
      <c r="E86" s="3">
        <f t="shared" si="1"/>
        <v>3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>
        <v>1</v>
      </c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2365</v>
      </c>
      <c r="B87" s="2" t="s">
        <v>2421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2656</v>
      </c>
      <c r="B88" s="2" t="s">
        <v>2657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2438</v>
      </c>
      <c r="B89" s="2" t="s">
        <v>2439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2143</v>
      </c>
      <c r="B91" s="14" t="s">
        <v>2142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695</v>
      </c>
      <c r="B92" s="14" t="s">
        <v>1641</v>
      </c>
      <c r="C92" s="3">
        <v>2009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2009</v>
      </c>
    </row>
    <row r="93" spans="1:23" x14ac:dyDescent="0.35">
      <c r="A93" s="3" t="s">
        <v>2469</v>
      </c>
      <c r="B93" s="14" t="s">
        <v>2470</v>
      </c>
      <c r="C93" s="3">
        <v>2009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1396</v>
      </c>
      <c r="B94" s="14" t="s">
        <v>1397</v>
      </c>
      <c r="C94" s="3">
        <v>2009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>
        <v>1</v>
      </c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318</v>
      </c>
      <c r="B95" s="2" t="s">
        <v>319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2440</v>
      </c>
      <c r="B96" s="2" t="s">
        <v>1640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2009</v>
      </c>
    </row>
    <row r="97" spans="1:23" x14ac:dyDescent="0.35">
      <c r="A97" s="3" t="s">
        <v>2109</v>
      </c>
      <c r="B97" s="2" t="s">
        <v>2548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1104</v>
      </c>
      <c r="B98" s="2" t="s">
        <v>1105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1644</v>
      </c>
      <c r="B99" s="2" t="s">
        <v>1645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1282</v>
      </c>
      <c r="B101" s="2" t="s">
        <v>1283</v>
      </c>
      <c r="C101" s="3">
        <v>2008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2620</v>
      </c>
      <c r="B102" s="2" t="s">
        <v>2621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1480</v>
      </c>
      <c r="B103" s="11">
        <v>2666</v>
      </c>
      <c r="C103" s="3">
        <v>2008</v>
      </c>
      <c r="D103" s="17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>
        <v>2008</v>
      </c>
    </row>
    <row r="104" spans="1:23" x14ac:dyDescent="0.35">
      <c r="A104" s="3" t="s">
        <v>1156</v>
      </c>
      <c r="B104" s="14" t="s">
        <v>2585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1106</v>
      </c>
      <c r="B105" s="14" t="s">
        <v>1107</v>
      </c>
      <c r="C105" s="3">
        <v>2008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1481</v>
      </c>
      <c r="B106" s="14" t="s">
        <v>1482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571</v>
      </c>
      <c r="B107" s="14" t="s">
        <v>1232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946</v>
      </c>
      <c r="B108" s="14" t="s">
        <v>947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2388</v>
      </c>
      <c r="B109" s="14" t="s">
        <v>948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949</v>
      </c>
      <c r="B110" s="2" t="s">
        <v>1155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1480</v>
      </c>
      <c r="B111" s="19" t="s">
        <v>825</v>
      </c>
      <c r="C111" s="3">
        <v>2007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2007</v>
      </c>
    </row>
    <row r="112" spans="1:23" x14ac:dyDescent="0.35">
      <c r="A112" s="3" t="s">
        <v>1280</v>
      </c>
      <c r="B112" s="19" t="s">
        <v>1281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827</v>
      </c>
      <c r="B113" s="19" t="s">
        <v>828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2007</v>
      </c>
    </row>
    <row r="114" spans="1:23" x14ac:dyDescent="0.35">
      <c r="A114" s="3" t="s">
        <v>2299</v>
      </c>
      <c r="B114" s="14" t="s">
        <v>829</v>
      </c>
      <c r="C114" s="3">
        <v>2007</v>
      </c>
      <c r="D114" s="3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>
        <v>1</v>
      </c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2385</v>
      </c>
      <c r="B115" s="19" t="s">
        <v>1108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824</v>
      </c>
      <c r="B116" s="19" t="s">
        <v>826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2473</v>
      </c>
      <c r="B117" s="2" t="s">
        <v>2474</v>
      </c>
      <c r="C117" s="3">
        <v>2007</v>
      </c>
      <c r="D117" s="3"/>
      <c r="E117" s="3">
        <f t="shared" si="1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822</v>
      </c>
      <c r="B118" s="2" t="s">
        <v>823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2645</v>
      </c>
      <c r="B119" s="19" t="s">
        <v>2644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1109</v>
      </c>
      <c r="B120" s="2" t="s">
        <v>1110</v>
      </c>
      <c r="C120" s="3">
        <v>2006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1278</v>
      </c>
      <c r="B121" s="14" t="s">
        <v>1279</v>
      </c>
      <c r="C121" s="3">
        <v>2006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>
        <v>1</v>
      </c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2279</v>
      </c>
      <c r="B122" s="2" t="s">
        <v>846</v>
      </c>
      <c r="C122" s="3">
        <v>2006</v>
      </c>
      <c r="D122" s="12"/>
      <c r="E122" s="3">
        <f t="shared" si="1"/>
        <v>1</v>
      </c>
      <c r="F122" s="3"/>
      <c r="G122" s="3">
        <v>1</v>
      </c>
      <c r="H122" s="16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2006</v>
      </c>
    </row>
    <row r="123" spans="1:23" x14ac:dyDescent="0.35">
      <c r="A123" s="3" t="s">
        <v>842</v>
      </c>
      <c r="B123" s="2" t="s">
        <v>843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844</v>
      </c>
      <c r="B124" s="2" t="s">
        <v>845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848</v>
      </c>
      <c r="B125" s="2" t="s">
        <v>847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1230</v>
      </c>
      <c r="B126" s="2" t="s">
        <v>1231</v>
      </c>
      <c r="C126" s="3">
        <v>2006</v>
      </c>
      <c r="D126" s="12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2391</v>
      </c>
      <c r="B127" s="2" t="s">
        <v>1157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840</v>
      </c>
      <c r="B128" s="19" t="s">
        <v>841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277</v>
      </c>
      <c r="B129" s="19" t="s">
        <v>278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</row>
    <row r="130" spans="1:23" x14ac:dyDescent="0.35">
      <c r="A130" s="3" t="s">
        <v>1277</v>
      </c>
      <c r="B130" s="2" t="s">
        <v>2569</v>
      </c>
      <c r="C130" s="3">
        <v>2005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259</v>
      </c>
      <c r="B131" s="2" t="s">
        <v>260</v>
      </c>
      <c r="C131" s="3">
        <v>2005</v>
      </c>
      <c r="D131" s="12"/>
      <c r="E131" s="3">
        <f t="shared" si="2"/>
        <v>3</v>
      </c>
      <c r="F131" s="3"/>
      <c r="G131" s="3">
        <v>1</v>
      </c>
      <c r="H131" s="18">
        <v>1</v>
      </c>
      <c r="I131" s="3"/>
      <c r="J131" s="3"/>
      <c r="K131" s="3"/>
      <c r="L131" s="3"/>
      <c r="M131" s="3">
        <v>1</v>
      </c>
      <c r="N131" s="3"/>
      <c r="O131" s="3">
        <v>1</v>
      </c>
      <c r="P131" s="3"/>
      <c r="Q131" s="3"/>
      <c r="R131" s="3">
        <v>8</v>
      </c>
      <c r="S131" s="3"/>
      <c r="T131" s="3"/>
      <c r="U131" s="3"/>
      <c r="V131" s="3"/>
      <c r="W131" s="3"/>
    </row>
    <row r="132" spans="1:23" x14ac:dyDescent="0.35">
      <c r="A132" s="3" t="s">
        <v>863</v>
      </c>
      <c r="B132" s="2" t="s">
        <v>864</v>
      </c>
      <c r="C132" s="3">
        <v>2005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2005</v>
      </c>
    </row>
    <row r="133" spans="1:23" x14ac:dyDescent="0.35">
      <c r="A133" s="3" t="s">
        <v>2375</v>
      </c>
      <c r="B133" s="2" t="s">
        <v>258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6</v>
      </c>
      <c r="S133" s="3"/>
      <c r="T133" s="3"/>
      <c r="U133" s="3"/>
      <c r="V133" s="3"/>
      <c r="W133" s="3"/>
    </row>
    <row r="134" spans="1:23" x14ac:dyDescent="0.35">
      <c r="A134" s="3" t="s">
        <v>2264</v>
      </c>
      <c r="B134" s="2" t="s">
        <v>2265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>
        <v>1</v>
      </c>
      <c r="W134" s="3"/>
    </row>
    <row r="135" spans="1:23" x14ac:dyDescent="0.35">
      <c r="A135" s="3" t="s">
        <v>2383</v>
      </c>
      <c r="B135" s="2" t="s">
        <v>862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289</v>
      </c>
      <c r="B136" s="19" t="s">
        <v>859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860</v>
      </c>
      <c r="B137" s="19" t="s">
        <v>861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2393</v>
      </c>
      <c r="B138" s="19" t="s">
        <v>263</v>
      </c>
      <c r="C138" s="3">
        <v>2005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10</v>
      </c>
      <c r="S138" s="3"/>
      <c r="T138" s="3"/>
      <c r="U138" s="3"/>
      <c r="V138" s="3"/>
      <c r="W138" s="3">
        <v>2005</v>
      </c>
    </row>
    <row r="139" spans="1:23" x14ac:dyDescent="0.35">
      <c r="A139" s="3" t="s">
        <v>256</v>
      </c>
      <c r="B139" s="19" t="s">
        <v>257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5</v>
      </c>
      <c r="S139" s="3"/>
      <c r="T139" s="3"/>
      <c r="U139" s="3"/>
      <c r="V139" s="3"/>
      <c r="W139" s="3"/>
    </row>
    <row r="140" spans="1:23" x14ac:dyDescent="0.35">
      <c r="A140" s="3" t="s">
        <v>252</v>
      </c>
      <c r="B140" s="19" t="s">
        <v>253</v>
      </c>
      <c r="C140" s="3">
        <v>2004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>
        <v>2</v>
      </c>
      <c r="S140" s="3"/>
      <c r="T140" s="3"/>
      <c r="U140" s="3"/>
      <c r="V140" s="3"/>
      <c r="W140" s="3"/>
    </row>
    <row r="141" spans="1:23" x14ac:dyDescent="0.35">
      <c r="A141" s="3" t="s">
        <v>879</v>
      </c>
      <c r="B141" s="2" t="s">
        <v>880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>
        <v>2004</v>
      </c>
    </row>
    <row r="142" spans="1:23" x14ac:dyDescent="0.35">
      <c r="A142" s="3" t="s">
        <v>254</v>
      </c>
      <c r="B142" s="2" t="s">
        <v>255</v>
      </c>
      <c r="C142" s="3">
        <v>2004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3</v>
      </c>
      <c r="S142" s="3"/>
      <c r="T142" s="3"/>
      <c r="U142" s="3"/>
      <c r="V142" s="3"/>
      <c r="W142" s="3"/>
    </row>
    <row r="143" spans="1:23" x14ac:dyDescent="0.35">
      <c r="A143" s="3" t="s">
        <v>126</v>
      </c>
      <c r="B143" s="2" t="s">
        <v>876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2004</v>
      </c>
    </row>
    <row r="144" spans="1:23" x14ac:dyDescent="0.35">
      <c r="A144" s="3" t="s">
        <v>877</v>
      </c>
      <c r="B144" s="19" t="s">
        <v>878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3</v>
      </c>
      <c r="B145" s="2" t="s">
        <v>873</v>
      </c>
      <c r="C145" s="3">
        <v>2004</v>
      </c>
      <c r="D145" s="3"/>
      <c r="E145" s="3">
        <f t="shared" si="2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2391</v>
      </c>
      <c r="B146" s="2" t="s">
        <v>2308</v>
      </c>
      <c r="C146" s="3">
        <v>2004</v>
      </c>
      <c r="D146" s="12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1</v>
      </c>
    </row>
    <row r="147" spans="1:23" x14ac:dyDescent="0.35">
      <c r="A147" s="3" t="s">
        <v>250</v>
      </c>
      <c r="B147" s="2" t="s">
        <v>251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/>
      <c r="W147" s="3"/>
    </row>
    <row r="148" spans="1:23" x14ac:dyDescent="0.35">
      <c r="A148" s="3" t="s">
        <v>874</v>
      </c>
      <c r="B148" s="19" t="s">
        <v>875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1228</v>
      </c>
      <c r="B149" s="2" t="s">
        <v>1229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2401</v>
      </c>
      <c r="B150" s="19" t="s">
        <v>1158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689</v>
      </c>
      <c r="B151" s="19" t="s">
        <v>690</v>
      </c>
      <c r="C151" s="3">
        <v>2003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2003</v>
      </c>
    </row>
    <row r="152" spans="1:23" x14ac:dyDescent="0.35">
      <c r="A152" s="3" t="s">
        <v>691</v>
      </c>
      <c r="B152" s="2" t="s">
        <v>692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693</v>
      </c>
      <c r="B153" s="2" t="s">
        <v>694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1226</v>
      </c>
      <c r="B154" s="2" t="s">
        <v>1227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2306</v>
      </c>
      <c r="B155" s="2" t="s">
        <v>2307</v>
      </c>
      <c r="C155" s="3">
        <v>2003</v>
      </c>
      <c r="D155" s="12"/>
      <c r="E155" s="3">
        <f t="shared" si="2"/>
        <v>5</v>
      </c>
      <c r="F155" s="3"/>
      <c r="G155" s="3">
        <v>1</v>
      </c>
      <c r="H155" s="18">
        <v>1</v>
      </c>
      <c r="I155" s="3"/>
      <c r="J155" s="3"/>
      <c r="K155" s="3"/>
      <c r="L155" s="3"/>
      <c r="M155" s="3">
        <v>1</v>
      </c>
      <c r="N155" s="3"/>
      <c r="O155" s="3"/>
      <c r="P155" s="3">
        <v>1</v>
      </c>
      <c r="Q155" s="3">
        <v>1</v>
      </c>
      <c r="R155" s="3">
        <v>7</v>
      </c>
      <c r="S155" s="3"/>
      <c r="T155" s="3"/>
      <c r="U155" s="3"/>
      <c r="V155" s="3"/>
      <c r="W155" s="3">
        <v>1</v>
      </c>
    </row>
    <row r="156" spans="1:23" x14ac:dyDescent="0.35">
      <c r="A156" s="3" t="s">
        <v>695</v>
      </c>
      <c r="B156" s="2" t="s">
        <v>696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1159</v>
      </c>
      <c r="B157" s="2" t="s">
        <v>1160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1275</v>
      </c>
      <c r="B158" s="2" t="s">
        <v>1276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261</v>
      </c>
      <c r="B159" s="2" t="s">
        <v>262</v>
      </c>
      <c r="C159" s="3">
        <v>2002</v>
      </c>
      <c r="D159" s="3"/>
      <c r="E159" s="3">
        <f t="shared" si="2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>
        <v>9</v>
      </c>
      <c r="S159" s="3"/>
      <c r="T159" s="3"/>
      <c r="U159" s="3"/>
      <c r="V159" s="3"/>
      <c r="W159" s="3">
        <v>2002</v>
      </c>
    </row>
    <row r="160" spans="1:23" x14ac:dyDescent="0.35">
      <c r="A160" s="3" t="s">
        <v>1224</v>
      </c>
      <c r="B160" s="2" t="s">
        <v>1225</v>
      </c>
      <c r="C160" s="3">
        <v>2002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31</v>
      </c>
      <c r="B161" s="2" t="s">
        <v>710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2002</v>
      </c>
    </row>
    <row r="162" spans="1:23" x14ac:dyDescent="0.35">
      <c r="A162" s="3" t="s">
        <v>1273</v>
      </c>
      <c r="B162" s="2" t="s">
        <v>1274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2383</v>
      </c>
      <c r="B163" s="2" t="s">
        <v>2247</v>
      </c>
      <c r="C163" s="3">
        <v>2002</v>
      </c>
      <c r="D163" s="12"/>
      <c r="E163" s="3">
        <f t="shared" si="2"/>
        <v>4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/>
      <c r="Q163" s="3"/>
      <c r="R163" s="3"/>
      <c r="S163" s="3">
        <v>1</v>
      </c>
      <c r="T163" s="3"/>
      <c r="U163" s="3"/>
      <c r="V163" s="3">
        <v>1</v>
      </c>
      <c r="W163" s="3">
        <v>2002</v>
      </c>
    </row>
    <row r="164" spans="1:23" x14ac:dyDescent="0.35">
      <c r="A164" s="3" t="s">
        <v>1161</v>
      </c>
      <c r="B164" s="2" t="s">
        <v>1162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1111</v>
      </c>
      <c r="B165" s="19" t="s">
        <v>1112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2467</v>
      </c>
      <c r="B166" s="2" t="s">
        <v>2495</v>
      </c>
      <c r="C166" s="3">
        <v>2002</v>
      </c>
      <c r="D166" s="3"/>
      <c r="E166" s="3">
        <f t="shared" si="2"/>
        <v>0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234</v>
      </c>
      <c r="B167" s="2" t="s">
        <v>125</v>
      </c>
      <c r="C167" s="3">
        <v>2001</v>
      </c>
      <c r="D167" s="3"/>
      <c r="E167" s="3">
        <f t="shared" si="2"/>
        <v>2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2001</v>
      </c>
    </row>
    <row r="168" spans="1:23" x14ac:dyDescent="0.35">
      <c r="A168" s="3" t="s">
        <v>1113</v>
      </c>
      <c r="B168" s="2" t="s">
        <v>1114</v>
      </c>
      <c r="C168" s="3">
        <v>2001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2365</v>
      </c>
      <c r="B169" s="2" t="s">
        <v>2262</v>
      </c>
      <c r="C169" s="3">
        <v>2001</v>
      </c>
      <c r="D169" s="12"/>
      <c r="E169" s="3">
        <f t="shared" si="2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>
        <v>1</v>
      </c>
      <c r="O169" s="3"/>
      <c r="P169" s="3"/>
      <c r="Q169" s="3"/>
      <c r="R169" s="3">
        <v>4</v>
      </c>
      <c r="S169" s="3"/>
      <c r="T169" s="3"/>
      <c r="U169" s="3"/>
      <c r="V169" s="3">
        <v>1</v>
      </c>
      <c r="W169" s="3">
        <v>2001</v>
      </c>
    </row>
    <row r="170" spans="1:23" x14ac:dyDescent="0.35">
      <c r="A170" s="3" t="s">
        <v>126</v>
      </c>
      <c r="B170" s="2" t="s">
        <v>127</v>
      </c>
      <c r="C170" s="3">
        <v>2001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622</v>
      </c>
      <c r="B171" s="2" t="s">
        <v>2604</v>
      </c>
      <c r="C171" s="3">
        <v>2001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243</v>
      </c>
      <c r="B172" s="2" t="s">
        <v>244</v>
      </c>
      <c r="C172" s="3">
        <v>2001</v>
      </c>
      <c r="D172" s="3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/>
      <c r="Q172" s="3"/>
      <c r="R172" s="3"/>
      <c r="S172" s="3">
        <v>1</v>
      </c>
      <c r="T172" s="3"/>
      <c r="U172" s="3"/>
      <c r="V172" s="3"/>
      <c r="W172" s="3">
        <v>2001</v>
      </c>
    </row>
    <row r="173" spans="1:23" x14ac:dyDescent="0.35">
      <c r="A173" s="3" t="s">
        <v>1896</v>
      </c>
      <c r="B173" s="2" t="s">
        <v>1897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2313</v>
      </c>
      <c r="B174" s="2" t="s">
        <v>2257</v>
      </c>
      <c r="C174" s="3">
        <v>2000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>
        <v>1</v>
      </c>
      <c r="W174" s="3"/>
    </row>
    <row r="175" spans="1:23" x14ac:dyDescent="0.35">
      <c r="A175" s="3" t="s">
        <v>2333</v>
      </c>
      <c r="B175" s="2" t="s">
        <v>2334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/>
      <c r="T175" s="3"/>
      <c r="U175" s="3"/>
      <c r="V175" s="3"/>
      <c r="W175" s="3">
        <v>2000</v>
      </c>
    </row>
    <row r="176" spans="1:23" x14ac:dyDescent="0.35">
      <c r="A176" s="3" t="s">
        <v>2335</v>
      </c>
      <c r="B176" s="2" t="s">
        <v>2336</v>
      </c>
      <c r="C176" s="3">
        <v>2000</v>
      </c>
      <c r="D176" s="12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879</v>
      </c>
      <c r="B177" s="2" t="s">
        <v>1163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>
        <v>1</v>
      </c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1481</v>
      </c>
      <c r="B178" s="2" t="s">
        <v>1115</v>
      </c>
      <c r="C178" s="3">
        <v>2000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2391</v>
      </c>
      <c r="B179" s="2" t="s">
        <v>2305</v>
      </c>
      <c r="C179" s="3">
        <v>2000</v>
      </c>
      <c r="D179" s="12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>
        <v>1</v>
      </c>
      <c r="P179" s="3"/>
      <c r="Q179" s="3"/>
      <c r="R179" s="3"/>
      <c r="S179" s="3"/>
      <c r="T179" s="3"/>
      <c r="U179" s="3"/>
      <c r="V179" s="3"/>
      <c r="W179" s="3">
        <v>1</v>
      </c>
    </row>
    <row r="180" spans="1:23" x14ac:dyDescent="0.35">
      <c r="A180" s="3" t="s">
        <v>2393</v>
      </c>
      <c r="B180" s="2" t="s">
        <v>2288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>
        <v>2000</v>
      </c>
    </row>
    <row r="181" spans="1:23" x14ac:dyDescent="0.35">
      <c r="A181" s="3" t="s">
        <v>1476</v>
      </c>
      <c r="B181" s="2" t="s">
        <v>1223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2401</v>
      </c>
      <c r="B182" s="2" t="s">
        <v>2337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223</v>
      </c>
      <c r="B183" s="14" t="s">
        <v>2094</v>
      </c>
      <c r="C183" s="3">
        <v>1999</v>
      </c>
      <c r="D183" s="3"/>
      <c r="E183" s="3">
        <f t="shared" si="2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1999</v>
      </c>
    </row>
    <row r="184" spans="1:23" x14ac:dyDescent="0.35">
      <c r="A184" s="3" t="s">
        <v>1116</v>
      </c>
      <c r="B184" s="14" t="s">
        <v>1117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2097</v>
      </c>
      <c r="B185" s="14" t="s">
        <v>2098</v>
      </c>
      <c r="C185" s="3">
        <v>1999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1999</v>
      </c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293</v>
      </c>
      <c r="B187" s="14" t="s">
        <v>294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>
        <v>1</v>
      </c>
      <c r="R187" s="3"/>
      <c r="S187" s="3"/>
      <c r="T187" s="3"/>
      <c r="U187" s="3"/>
      <c r="V187" s="3"/>
      <c r="W187" s="3"/>
    </row>
    <row r="188" spans="1:23" x14ac:dyDescent="0.35">
      <c r="A188" s="3" t="s">
        <v>695</v>
      </c>
      <c r="B188" s="14" t="s">
        <v>2562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2092</v>
      </c>
      <c r="B189" s="14" t="s">
        <v>2093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296</v>
      </c>
      <c r="B190" s="3" t="s">
        <v>2111</v>
      </c>
      <c r="C190" s="3">
        <v>1998</v>
      </c>
      <c r="D190" s="3"/>
      <c r="E190" s="3">
        <f t="shared" si="2"/>
        <v>1</v>
      </c>
      <c r="F190" s="3"/>
      <c r="G190" s="3"/>
      <c r="H190" s="1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1998</v>
      </c>
    </row>
    <row r="191" spans="1:23" x14ac:dyDescent="0.35">
      <c r="A191" s="3" t="s">
        <v>2115</v>
      </c>
      <c r="B191" s="3" t="s">
        <v>2116</v>
      </c>
      <c r="C191" s="3">
        <v>1998</v>
      </c>
      <c r="D191" s="3"/>
      <c r="E191" s="3">
        <f t="shared" si="2"/>
        <v>1</v>
      </c>
      <c r="F191" s="3"/>
      <c r="G191" s="3"/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3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2385</v>
      </c>
      <c r="B193" s="2" t="s">
        <v>2304</v>
      </c>
      <c r="C193" s="3">
        <v>1998</v>
      </c>
      <c r="D193" s="12"/>
      <c r="E193" s="3">
        <f t="shared" si="2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1221</v>
      </c>
      <c r="B194" s="2" t="s">
        <v>1222</v>
      </c>
      <c r="C194" s="3">
        <v>1998</v>
      </c>
      <c r="D194" s="3"/>
      <c r="E194" s="3">
        <f t="shared" ref="E194:E257" si="3">COUNT(I194:W194)</f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2383</v>
      </c>
      <c r="B195" s="3" t="s">
        <v>1272</v>
      </c>
      <c r="C195" s="3">
        <v>1998</v>
      </c>
      <c r="D195" s="3"/>
      <c r="E195" s="3">
        <f t="shared" si="3"/>
        <v>1</v>
      </c>
      <c r="F195" s="3"/>
      <c r="G195" s="3"/>
      <c r="H195" s="18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2109</v>
      </c>
      <c r="B196" s="3" t="s">
        <v>2110</v>
      </c>
      <c r="C196" s="3">
        <v>1998</v>
      </c>
      <c r="D196" s="3"/>
      <c r="E196" s="3">
        <f t="shared" si="3"/>
        <v>1</v>
      </c>
      <c r="F196" s="3"/>
      <c r="G196" s="3"/>
      <c r="H196" s="1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126</v>
      </c>
      <c r="B197" s="2" t="s">
        <v>2112</v>
      </c>
      <c r="C197" s="3">
        <v>1998</v>
      </c>
      <c r="D197" s="3"/>
      <c r="E197" s="3">
        <f t="shared" si="3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1164</v>
      </c>
      <c r="B198" s="3" t="s">
        <v>1165</v>
      </c>
      <c r="C198" s="3">
        <v>1998</v>
      </c>
      <c r="D198" s="3"/>
      <c r="E198" s="3">
        <f t="shared" si="3"/>
        <v>1</v>
      </c>
      <c r="F198" s="3"/>
      <c r="G198" s="3"/>
      <c r="H198" s="18"/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1166</v>
      </c>
      <c r="B199" s="3" t="s">
        <v>1167</v>
      </c>
      <c r="C199" s="3">
        <v>1997</v>
      </c>
      <c r="D199" s="3">
        <v>1</v>
      </c>
      <c r="E199" s="3">
        <f t="shared" si="3"/>
        <v>2</v>
      </c>
      <c r="F199" s="3"/>
      <c r="G199" s="3"/>
      <c r="H199" s="18"/>
      <c r="I199" s="3"/>
      <c r="J199" s="3"/>
      <c r="K199" s="3"/>
      <c r="L199" s="3"/>
      <c r="M199" s="3">
        <v>1</v>
      </c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2350</v>
      </c>
      <c r="B200" s="2" t="s">
        <v>2290</v>
      </c>
      <c r="C200" s="3">
        <v>1997</v>
      </c>
      <c r="D200" s="12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>
        <v>1</v>
      </c>
    </row>
    <row r="201" spans="1:23" x14ac:dyDescent="0.35">
      <c r="A201" s="3" t="s">
        <v>2126</v>
      </c>
      <c r="B201" s="2" t="s">
        <v>2127</v>
      </c>
      <c r="C201" s="3">
        <v>1997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>
        <v>1997</v>
      </c>
    </row>
    <row r="202" spans="1:23" x14ac:dyDescent="0.35">
      <c r="A202" s="3" t="s">
        <v>1898</v>
      </c>
      <c r="B202" s="3" t="s">
        <v>1553</v>
      </c>
      <c r="C202" s="3">
        <v>1997</v>
      </c>
      <c r="D202" s="3"/>
      <c r="E202" s="3">
        <f t="shared" si="3"/>
        <v>1</v>
      </c>
      <c r="F202" s="3"/>
      <c r="G202" s="3">
        <v>1</v>
      </c>
      <c r="H202" s="18"/>
      <c r="I202" s="3"/>
      <c r="J202" s="3"/>
      <c r="K202" s="3"/>
      <c r="L202" s="3"/>
      <c r="M202" s="3"/>
      <c r="N202" s="3">
        <v>1</v>
      </c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1118</v>
      </c>
      <c r="B203" s="3" t="s">
        <v>1119</v>
      </c>
      <c r="C203" s="3">
        <v>1997</v>
      </c>
      <c r="D203" s="3"/>
      <c r="E203" s="3">
        <f t="shared" si="3"/>
        <v>1</v>
      </c>
      <c r="F203" s="3"/>
      <c r="G203" s="3"/>
      <c r="H203" s="18"/>
      <c r="I203" s="3"/>
      <c r="J203" s="3"/>
      <c r="K203" s="3"/>
      <c r="L203" s="3"/>
      <c r="M203" s="3"/>
      <c r="N203" s="3"/>
      <c r="O203" s="3"/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2129</v>
      </c>
      <c r="B204" s="3" t="s">
        <v>2130</v>
      </c>
      <c r="C204" s="3">
        <v>1997</v>
      </c>
      <c r="D204" s="3"/>
      <c r="E204" s="3">
        <f t="shared" si="3"/>
        <v>1</v>
      </c>
      <c r="F204" s="3"/>
      <c r="G204" s="3"/>
      <c r="H204" s="1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2390</v>
      </c>
      <c r="B205" s="3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2391</v>
      </c>
      <c r="B206" s="2" t="s">
        <v>2243</v>
      </c>
      <c r="C206" s="3">
        <v>1997</v>
      </c>
      <c r="D206" s="12"/>
      <c r="E206" s="3">
        <f t="shared" si="3"/>
        <v>5</v>
      </c>
      <c r="F206" s="3"/>
      <c r="G206" s="3">
        <v>1</v>
      </c>
      <c r="H206" s="16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>
        <v>1</v>
      </c>
      <c r="T206" s="3"/>
      <c r="U206" s="3"/>
      <c r="V206" s="3">
        <v>1</v>
      </c>
      <c r="W206" s="3">
        <v>1</v>
      </c>
    </row>
    <row r="207" spans="1:23" x14ac:dyDescent="0.35">
      <c r="A207" s="3" t="s">
        <v>1270</v>
      </c>
      <c r="B207" s="3" t="s">
        <v>1271</v>
      </c>
      <c r="C207" s="3">
        <v>1997</v>
      </c>
      <c r="D207" s="3"/>
      <c r="E207" s="3">
        <f t="shared" si="3"/>
        <v>1</v>
      </c>
      <c r="F207" s="3"/>
      <c r="G207" s="3"/>
      <c r="H207" s="18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2401</v>
      </c>
      <c r="B208" s="3" t="s">
        <v>2131</v>
      </c>
      <c r="C208" s="3">
        <v>1997</v>
      </c>
      <c r="D208" s="3">
        <v>1</v>
      </c>
      <c r="E208" s="3">
        <f t="shared" si="3"/>
        <v>1</v>
      </c>
      <c r="F208" s="3"/>
      <c r="G208" s="3"/>
      <c r="H208" s="18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1219</v>
      </c>
      <c r="B209" s="3" t="s">
        <v>1220</v>
      </c>
      <c r="C209" s="3">
        <v>1996</v>
      </c>
      <c r="D209" s="3"/>
      <c r="E209" s="3">
        <f t="shared" si="3"/>
        <v>1</v>
      </c>
      <c r="F209" s="3"/>
      <c r="G209" s="3"/>
      <c r="H209" s="18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2140</v>
      </c>
      <c r="B210" s="2" t="s">
        <v>2212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1996</v>
      </c>
    </row>
    <row r="211" spans="1:23" x14ac:dyDescent="0.35">
      <c r="A211" s="3" t="s">
        <v>126</v>
      </c>
      <c r="B211" s="2" t="s">
        <v>2142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2138</v>
      </c>
      <c r="B212" s="3" t="s">
        <v>2139</v>
      </c>
      <c r="C212" s="3">
        <v>1996</v>
      </c>
      <c r="D212" s="3"/>
      <c r="E212" s="3">
        <f t="shared" si="3"/>
        <v>1</v>
      </c>
      <c r="F212" s="3"/>
      <c r="G212" s="3"/>
      <c r="H212" s="18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3" t="s">
        <v>2141</v>
      </c>
      <c r="C213" s="3">
        <v>1996</v>
      </c>
      <c r="D213" s="3"/>
      <c r="E213" s="3">
        <f t="shared" si="3"/>
        <v>1</v>
      </c>
      <c r="F213" s="3"/>
      <c r="G213" s="3"/>
      <c r="H213" s="18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2" t="s">
        <v>1269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2143</v>
      </c>
      <c r="B216" s="2" t="s">
        <v>2144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2413</v>
      </c>
      <c r="B217" s="3" t="s">
        <v>2284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2252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3" t="s">
        <v>1267</v>
      </c>
      <c r="C219" s="3">
        <v>1995</v>
      </c>
      <c r="D219" s="3"/>
      <c r="E219" s="3">
        <f t="shared" si="3"/>
        <v>1</v>
      </c>
      <c r="F219" s="3"/>
      <c r="G219" s="3"/>
      <c r="H219" s="18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2553</v>
      </c>
      <c r="B221" s="3" t="s">
        <v>2561</v>
      </c>
      <c r="C221" s="3">
        <v>1995</v>
      </c>
      <c r="D221" s="3"/>
      <c r="E221" s="3">
        <f t="shared" si="3"/>
        <v>1</v>
      </c>
      <c r="F221" s="3"/>
      <c r="G221" s="3"/>
      <c r="H221" s="18"/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3" t="s">
        <v>311</v>
      </c>
      <c r="C222" s="3">
        <v>1995</v>
      </c>
      <c r="D222" s="3"/>
      <c r="E222" s="3">
        <f t="shared" si="3"/>
        <v>1</v>
      </c>
      <c r="F222" s="3"/>
      <c r="G222" s="3"/>
      <c r="H222" s="18"/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2279</v>
      </c>
      <c r="B223" s="2" t="s">
        <v>2302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3" t="s">
        <v>1169</v>
      </c>
      <c r="C224" s="3">
        <v>1995</v>
      </c>
      <c r="D224" s="3"/>
      <c r="E224" s="3">
        <f t="shared" si="3"/>
        <v>1</v>
      </c>
      <c r="F224" s="3"/>
      <c r="G224" s="3"/>
      <c r="H224" s="18"/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3" t="s">
        <v>747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3" t="s">
        <v>242</v>
      </c>
      <c r="C226" s="3">
        <v>1995</v>
      </c>
      <c r="D226" s="3"/>
      <c r="E226" s="3">
        <f t="shared" si="3"/>
        <v>1</v>
      </c>
      <c r="F226" s="3"/>
      <c r="G226" s="3"/>
      <c r="H226" s="1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2391</v>
      </c>
      <c r="B227" s="2" t="s">
        <v>2303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2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2366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/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3" t="s">
        <v>290</v>
      </c>
      <c r="C232" s="3">
        <v>1994</v>
      </c>
      <c r="D232" s="3"/>
      <c r="E232" s="3">
        <f t="shared" si="3"/>
        <v>1</v>
      </c>
      <c r="F232" s="3"/>
      <c r="G232" s="3"/>
      <c r="H232" s="18"/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2297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3" t="s">
        <v>1123</v>
      </c>
      <c r="C236" s="3">
        <v>1993</v>
      </c>
      <c r="D236" s="3"/>
      <c r="E236" s="3">
        <f t="shared" si="3"/>
        <v>1</v>
      </c>
      <c r="F236" s="3"/>
      <c r="G236" s="3"/>
      <c r="H236" s="18"/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3" t="s">
        <v>795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2560</v>
      </c>
      <c r="B239" s="3" t="s">
        <v>2559</v>
      </c>
      <c r="C239" s="3">
        <v>1993</v>
      </c>
      <c r="D239" s="3"/>
      <c r="E239" s="3">
        <f t="shared" si="3"/>
        <v>1</v>
      </c>
      <c r="F239" s="3"/>
      <c r="G239" s="3"/>
      <c r="H239" s="18"/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2140</v>
      </c>
      <c r="B240" s="2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3" t="s">
        <v>791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/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2391</v>
      </c>
      <c r="B244" s="2" t="s">
        <v>2301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2143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3" t="s">
        <v>956</v>
      </c>
      <c r="C246" s="3">
        <v>1992</v>
      </c>
      <c r="D246" s="3"/>
      <c r="E246" s="3">
        <f t="shared" si="3"/>
        <v>1</v>
      </c>
      <c r="F246" s="3"/>
      <c r="G246" s="3"/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2350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2299</v>
      </c>
      <c r="B248" s="2" t="s">
        <v>2300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2385</v>
      </c>
      <c r="B249" s="2" t="s">
        <v>2558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2388</v>
      </c>
      <c r="B251" s="2" t="s">
        <v>2215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2397</v>
      </c>
      <c r="B254" s="2" t="s">
        <v>2277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2416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/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3" t="s">
        <v>1262</v>
      </c>
      <c r="C256" s="3">
        <v>1992</v>
      </c>
      <c r="D256" s="3"/>
      <c r="E256" s="3">
        <f t="shared" si="3"/>
        <v>1</v>
      </c>
      <c r="F256" s="3"/>
      <c r="G256" s="3"/>
      <c r="H256" s="18"/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2252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3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/>
      <c r="H258" s="18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/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2298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3" t="s">
        <v>977</v>
      </c>
      <c r="C263" s="3">
        <v>1991</v>
      </c>
      <c r="D263" s="3"/>
      <c r="E263" s="3">
        <f t="shared" si="4"/>
        <v>1</v>
      </c>
      <c r="F263" s="3"/>
      <c r="G263" s="3"/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2143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/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2252</v>
      </c>
      <c r="B267" s="3" t="s">
        <v>985</v>
      </c>
      <c r="C267" s="3">
        <v>1990</v>
      </c>
      <c r="D267" s="3"/>
      <c r="E267" s="3">
        <f t="shared" si="4"/>
        <v>1</v>
      </c>
      <c r="F267" s="3"/>
      <c r="G267" s="3"/>
      <c r="H267" s="18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2326</v>
      </c>
      <c r="B268" s="2" t="s">
        <v>2273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3" t="s">
        <v>990</v>
      </c>
      <c r="C270" s="3">
        <v>1990</v>
      </c>
      <c r="D270" s="3"/>
      <c r="E270" s="3">
        <f t="shared" si="4"/>
        <v>1</v>
      </c>
      <c r="F270" s="3"/>
      <c r="G270" s="3"/>
      <c r="H270" s="18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3" t="s">
        <v>1127</v>
      </c>
      <c r="C271" s="3">
        <v>1990</v>
      </c>
      <c r="D271" s="3"/>
      <c r="E271" s="3">
        <f t="shared" si="4"/>
        <v>1</v>
      </c>
      <c r="F271" s="3"/>
      <c r="G271" s="3"/>
      <c r="H271" s="18"/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2297</v>
      </c>
      <c r="B274" s="2" t="s">
        <v>2296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2330</v>
      </c>
      <c r="B290" s="2" t="s">
        <v>2295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2350</v>
      </c>
      <c r="B291" s="2" t="s">
        <v>2294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2557</v>
      </c>
      <c r="B295" s="3" t="s">
        <v>2556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2214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2318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2388</v>
      </c>
      <c r="B305" s="2" t="s">
        <v>2190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2575</v>
      </c>
      <c r="B306" s="3" t="s">
        <v>2576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2227</v>
      </c>
      <c r="B310" s="2" t="s">
        <v>2220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2250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2313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2279</v>
      </c>
      <c r="B315" s="2" t="s">
        <v>2280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2264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2287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2391</v>
      </c>
      <c r="B323" s="2" t="s">
        <v>2293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2401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2350</v>
      </c>
      <c r="B328" s="2" t="s">
        <v>2232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2385</v>
      </c>
      <c r="B333" s="2" t="s">
        <v>2258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2555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2252</v>
      </c>
      <c r="B337" s="2" t="s">
        <v>2253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2318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2367</v>
      </c>
      <c r="B342" s="3" t="s">
        <v>2263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2330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2375</v>
      </c>
      <c r="B354" s="2" t="s">
        <v>2292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2180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2391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2553</v>
      </c>
      <c r="B361" s="3" t="s">
        <v>2554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2203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2401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2414</v>
      </c>
      <c r="B366" s="2" t="s">
        <v>2189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2391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2177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2416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2368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2551</v>
      </c>
      <c r="B382" s="3" t="s">
        <v>2552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2283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2400</v>
      </c>
      <c r="B385" s="2" t="s">
        <v>2291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2353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2550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2170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2297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2391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2398</v>
      </c>
      <c r="B400" s="2" t="s">
        <v>2183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2401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2227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2347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2381</v>
      </c>
      <c r="B407" s="14" t="s">
        <v>2201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2401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2310</v>
      </c>
      <c r="B415" s="3" t="s">
        <v>2225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2347</v>
      </c>
      <c r="B416" s="2" t="s">
        <v>2271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2353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2388</v>
      </c>
      <c r="B421" s="2" t="s">
        <v>2195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2395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2366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2410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2318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2354</v>
      </c>
      <c r="B437" s="2" t="s">
        <v>2173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2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2374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2416</v>
      </c>
      <c r="B449" s="2" t="s">
        <v>2270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2315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2390</v>
      </c>
      <c r="B453" s="3" t="s">
        <v>2281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2395</v>
      </c>
      <c r="B459" s="2" t="s">
        <v>2169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2318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2319</v>
      </c>
      <c r="B465" s="2" t="s">
        <v>2244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2352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2353</v>
      </c>
      <c r="B467" s="2" t="s">
        <v>2267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2401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2351</v>
      </c>
      <c r="B473" s="2" t="s">
        <v>2286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2364</v>
      </c>
      <c r="B474" s="3" t="s">
        <v>2239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2391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2402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2408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2398</v>
      </c>
      <c r="B490" s="2" t="s">
        <v>2261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2390</v>
      </c>
      <c r="B492" s="2" t="s">
        <v>2268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2181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2329</v>
      </c>
      <c r="B495" s="3" t="s">
        <v>2211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2364</v>
      </c>
      <c r="B496" s="2" t="s">
        <v>2179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2266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2318</v>
      </c>
      <c r="B501" s="2" t="s">
        <v>2282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2401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2361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2285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2402</v>
      </c>
      <c r="B506" s="3" t="s">
        <v>2221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2323</v>
      </c>
      <c r="B508" s="2" t="s">
        <v>2152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2197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2272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2410</v>
      </c>
      <c r="B514" s="2" t="s">
        <v>2276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2374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2159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2389</v>
      </c>
      <c r="B517" s="2" t="s">
        <v>2147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2392</v>
      </c>
      <c r="B519" s="2" t="s">
        <v>2213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2394</v>
      </c>
      <c r="B520" s="2" t="s">
        <v>2163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2315</v>
      </c>
      <c r="B521" s="3" t="s">
        <v>2278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2358</v>
      </c>
      <c r="B523" s="3" t="s">
        <v>2157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2188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2391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2401</v>
      </c>
      <c r="B526" s="2" t="s">
        <v>2289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2318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2324</v>
      </c>
      <c r="B528" s="3" t="s">
        <v>2226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2222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2309</v>
      </c>
      <c r="B533" s="2" t="s">
        <v>2223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2311</v>
      </c>
      <c r="B536" s="2" t="s">
        <v>2269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2347</v>
      </c>
      <c r="B537" s="2" t="s">
        <v>2150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2245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2238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2355</v>
      </c>
      <c r="B544" s="3" t="s">
        <v>2186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2361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2366</v>
      </c>
      <c r="B546" s="3" t="s">
        <v>2275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2372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2218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2250</v>
      </c>
      <c r="B551" s="2" t="s">
        <v>2251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2368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2182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2314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2318</v>
      </c>
      <c r="B555" s="2" t="s">
        <v>2168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2149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2359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2376</v>
      </c>
      <c r="B558" s="2" t="s">
        <v>2198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2407</v>
      </c>
      <c r="B560" s="2" t="s">
        <v>2192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2361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2392</v>
      </c>
      <c r="B565" s="2" t="s">
        <v>2151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2248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2322</v>
      </c>
      <c r="B569" s="2" t="s">
        <v>2184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2399</v>
      </c>
      <c r="B572" s="2" t="s">
        <v>2202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2372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2254</v>
      </c>
      <c r="B578" s="3" t="s">
        <v>2255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2403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2362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2371</v>
      </c>
      <c r="B581" s="2" t="s">
        <v>2176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2404</v>
      </c>
      <c r="B586" s="2" t="s">
        <v>2167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2204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2311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2372</v>
      </c>
      <c r="B593" s="2" t="s">
        <v>2274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2376</v>
      </c>
      <c r="B594" s="2" t="s">
        <v>2199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2384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2418</v>
      </c>
      <c r="B597" s="3" t="s">
        <v>2249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2411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2332</v>
      </c>
      <c r="B599" s="2" t="s">
        <v>2256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2164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2382</v>
      </c>
      <c r="B601" s="3" t="s">
        <v>2246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2396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2412</v>
      </c>
      <c r="B604" s="2" t="s">
        <v>2160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2321</v>
      </c>
      <c r="B605" s="3" t="s">
        <v>2171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2224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2404</v>
      </c>
      <c r="B608" s="3" t="s">
        <v>2162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2331</v>
      </c>
      <c r="B609" s="2" t="s">
        <v>2148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2378</v>
      </c>
      <c r="B610" s="2" t="s">
        <v>2194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2396</v>
      </c>
      <c r="B612" s="2" t="s">
        <v>2191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2361</v>
      </c>
      <c r="B614" s="2" t="s">
        <v>2216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2387</v>
      </c>
      <c r="B615" s="2" t="s">
        <v>2196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2360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2327</v>
      </c>
      <c r="B618" s="2" t="s">
        <v>2185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2362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2370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2386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2259</v>
      </c>
      <c r="B624" s="3" t="s">
        <v>2260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2404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2417</v>
      </c>
      <c r="B626" s="3" t="s">
        <v>2231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2328</v>
      </c>
      <c r="B629" s="2" t="s">
        <v>2178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2361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2379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2356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2361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2373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2361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2373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2376</v>
      </c>
      <c r="B642" s="2" t="s">
        <v>2161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2377</v>
      </c>
      <c r="B643" s="2" t="s">
        <v>2158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2228</v>
      </c>
      <c r="B645" s="2" t="s">
        <v>2229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2379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2208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2409</v>
      </c>
      <c r="B649" s="3" t="s">
        <v>2219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2376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2408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2409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2376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2193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2357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2362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2376</v>
      </c>
      <c r="B661" s="2" t="s">
        <v>2230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2409</v>
      </c>
      <c r="B663" s="2" t="s">
        <v>2206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2363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2331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2362</v>
      </c>
      <c r="B668" s="3" t="s">
        <v>2241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2240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2415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2362</v>
      </c>
      <c r="B673" s="3" t="s">
        <v>2237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2155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2406</v>
      </c>
      <c r="B676" s="2" t="s">
        <v>2145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2312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2331</v>
      </c>
      <c r="B678" s="2" t="s">
        <v>2210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2415</v>
      </c>
      <c r="B680" s="3" t="s">
        <v>2187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2153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2331</v>
      </c>
      <c r="B688" s="2" t="s">
        <v>2233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2317</v>
      </c>
      <c r="B691" s="3" t="s">
        <v>2146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2406</v>
      </c>
      <c r="B692" s="3" t="s">
        <v>2217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2363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2320</v>
      </c>
      <c r="B694" s="2" t="s">
        <v>2174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2363</v>
      </c>
      <c r="B695" s="3" t="s">
        <v>2166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2369</v>
      </c>
      <c r="B696" s="3" t="s">
        <v>2236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2349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2205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2363</v>
      </c>
      <c r="B699" s="3" t="s">
        <v>2242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2406</v>
      </c>
      <c r="B700" s="3" t="s">
        <v>2156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2349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2380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2325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2380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2175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2349</v>
      </c>
      <c r="B707" s="2" t="s">
        <v>2154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2380</v>
      </c>
      <c r="B709" s="3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/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2165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2316</v>
      </c>
      <c r="B712" s="3" t="s">
        <v>2207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2349</v>
      </c>
      <c r="B713" s="3" t="s">
        <v>2172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2357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2348</v>
      </c>
      <c r="B715" s="2" t="s">
        <v>2209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2405</v>
      </c>
      <c r="B716" s="3" t="s">
        <v>2234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2380</v>
      </c>
      <c r="B725" s="3" t="s">
        <v>2235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2380</v>
      </c>
      <c r="B729" s="2" t="s">
        <v>2200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2:W782">
    <sortCondition descending="1" ref="C2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2540</v>
      </c>
      <c r="B2" s="6">
        <v>2014</v>
      </c>
      <c r="C2" s="17" t="s">
        <v>2541</v>
      </c>
      <c r="F2" s="6"/>
      <c r="G2" s="6"/>
      <c r="I2">
        <v>2014</v>
      </c>
    </row>
    <row r="3" spans="1:9" x14ac:dyDescent="0.35">
      <c r="A3" s="17" t="s">
        <v>2542</v>
      </c>
      <c r="B3" s="6">
        <v>2014</v>
      </c>
      <c r="C3" s="17" t="s">
        <v>2543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2544</v>
      </c>
      <c r="F4" s="6"/>
      <c r="G4" s="6"/>
      <c r="I4">
        <v>2014</v>
      </c>
    </row>
    <row r="5" spans="1:9" x14ac:dyDescent="0.35">
      <c r="A5" s="17" t="s">
        <v>2545</v>
      </c>
      <c r="B5" s="6">
        <v>2014</v>
      </c>
      <c r="C5" s="17" t="s">
        <v>2546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2547</v>
      </c>
      <c r="F6" s="6"/>
      <c r="G6" s="6"/>
      <c r="I6">
        <v>2014</v>
      </c>
    </row>
    <row r="7" spans="1:9" x14ac:dyDescent="0.35">
      <c r="A7" s="17" t="s">
        <v>2525</v>
      </c>
      <c r="B7" s="6">
        <v>2014</v>
      </c>
      <c r="C7" s="20" t="s">
        <v>2526</v>
      </c>
      <c r="D7">
        <v>1</v>
      </c>
      <c r="E7">
        <v>1</v>
      </c>
      <c r="F7" s="6"/>
      <c r="G7" s="6"/>
    </row>
    <row r="8" spans="1:9" x14ac:dyDescent="0.35">
      <c r="A8" s="17" t="s">
        <v>2486</v>
      </c>
      <c r="B8" s="6">
        <v>2012</v>
      </c>
      <c r="C8" s="17" t="s">
        <v>2488</v>
      </c>
      <c r="F8" s="6"/>
      <c r="G8" s="6"/>
      <c r="I8">
        <v>2012</v>
      </c>
    </row>
    <row r="9" spans="1:9" x14ac:dyDescent="0.35">
      <c r="A9" s="17" t="s">
        <v>2487</v>
      </c>
      <c r="B9" s="6">
        <v>2012</v>
      </c>
      <c r="C9" s="17" t="s">
        <v>2489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2490</v>
      </c>
      <c r="F10" s="6"/>
      <c r="G10" s="6"/>
      <c r="I10">
        <v>2012</v>
      </c>
    </row>
    <row r="11" spans="1:9" x14ac:dyDescent="0.35">
      <c r="A11" s="17" t="s">
        <v>2494</v>
      </c>
      <c r="B11" s="6">
        <v>2012</v>
      </c>
      <c r="C11" s="17" t="s">
        <v>2491</v>
      </c>
      <c r="F11" s="6"/>
      <c r="G11" s="6"/>
      <c r="I11">
        <v>2012</v>
      </c>
    </row>
    <row r="12" spans="1:9" x14ac:dyDescent="0.35">
      <c r="A12" s="17" t="s">
        <v>2493</v>
      </c>
      <c r="B12" s="6">
        <v>2012</v>
      </c>
      <c r="C12" s="17" t="s">
        <v>2492</v>
      </c>
      <c r="F12" s="6"/>
      <c r="G12" s="6"/>
      <c r="I12">
        <v>2012</v>
      </c>
    </row>
    <row r="13" spans="1:9" x14ac:dyDescent="0.35">
      <c r="A13" s="17" t="s">
        <v>2505</v>
      </c>
      <c r="B13" s="6">
        <v>2013</v>
      </c>
      <c r="C13" s="17" t="s">
        <v>2506</v>
      </c>
      <c r="F13" s="6"/>
      <c r="G13" s="6"/>
      <c r="I13">
        <v>2013</v>
      </c>
    </row>
    <row r="14" spans="1:9" x14ac:dyDescent="0.35">
      <c r="A14" s="17" t="s">
        <v>2507</v>
      </c>
      <c r="B14" s="6">
        <v>2013</v>
      </c>
      <c r="C14" s="17" t="s">
        <v>2508</v>
      </c>
      <c r="F14" s="6"/>
      <c r="G14" s="6"/>
      <c r="I14">
        <v>2013</v>
      </c>
    </row>
    <row r="15" spans="1:9" x14ac:dyDescent="0.35">
      <c r="A15" s="17" t="s">
        <v>2509</v>
      </c>
      <c r="B15" s="6">
        <v>2013</v>
      </c>
      <c r="C15" s="17" t="s">
        <v>2510</v>
      </c>
      <c r="F15" s="6"/>
      <c r="G15" s="6"/>
      <c r="I15">
        <v>2013</v>
      </c>
    </row>
    <row r="16" spans="1:9" x14ac:dyDescent="0.35">
      <c r="A16" s="17" t="s">
        <v>2511</v>
      </c>
      <c r="B16" s="6">
        <v>2013</v>
      </c>
      <c r="C16" s="17" t="s">
        <v>2512</v>
      </c>
      <c r="F16" s="6"/>
      <c r="G16" s="6"/>
      <c r="I16">
        <v>2013</v>
      </c>
    </row>
    <row r="17" spans="1:9" x14ac:dyDescent="0.35">
      <c r="A17" s="17" t="s">
        <v>2513</v>
      </c>
      <c r="B17" s="6">
        <v>2013</v>
      </c>
      <c r="C17" s="17" t="s">
        <v>2514</v>
      </c>
      <c r="F17" s="6"/>
      <c r="G17" s="6"/>
      <c r="I17">
        <v>2013</v>
      </c>
    </row>
    <row r="18" spans="1:9" x14ac:dyDescent="0.35">
      <c r="A18" s="1" t="s">
        <v>2457</v>
      </c>
      <c r="B18" s="6">
        <v>2011</v>
      </c>
      <c r="C18" s="1" t="s">
        <v>2458</v>
      </c>
      <c r="F18" s="6"/>
      <c r="G18" s="6"/>
      <c r="I18">
        <v>2011</v>
      </c>
    </row>
    <row r="19" spans="1:9" x14ac:dyDescent="0.35">
      <c r="A19" s="1" t="s">
        <v>2463</v>
      </c>
      <c r="B19" s="6">
        <v>2011</v>
      </c>
      <c r="C19" s="1" t="s">
        <v>2464</v>
      </c>
      <c r="F19" s="6"/>
      <c r="G19" s="6"/>
      <c r="I19">
        <v>2011</v>
      </c>
    </row>
    <row r="20" spans="1:9" x14ac:dyDescent="0.35">
      <c r="A20" s="1" t="s">
        <v>2455</v>
      </c>
      <c r="B20" s="6">
        <v>2011</v>
      </c>
      <c r="C20" s="1" t="s">
        <v>2456</v>
      </c>
      <c r="F20" s="6"/>
      <c r="G20" s="6"/>
      <c r="I20">
        <v>2011</v>
      </c>
    </row>
    <row r="21" spans="1:9" x14ac:dyDescent="0.35">
      <c r="A21" s="1" t="s">
        <v>2461</v>
      </c>
      <c r="B21" s="6">
        <v>2011</v>
      </c>
      <c r="C21" s="1" t="s">
        <v>2462</v>
      </c>
      <c r="F21" s="6"/>
      <c r="G21" s="6"/>
      <c r="I21">
        <v>2011</v>
      </c>
    </row>
    <row r="22" spans="1:9" x14ac:dyDescent="0.35">
      <c r="A22" s="1" t="s">
        <v>2459</v>
      </c>
      <c r="B22" s="6">
        <v>2011</v>
      </c>
      <c r="C22" s="1" t="s">
        <v>2460</v>
      </c>
      <c r="F22" s="6"/>
      <c r="G22" s="6"/>
      <c r="I22">
        <v>2011</v>
      </c>
    </row>
    <row r="23" spans="1:9" x14ac:dyDescent="0.35">
      <c r="A23" t="s">
        <v>2426</v>
      </c>
      <c r="B23">
        <v>2010</v>
      </c>
      <c r="C23" t="s">
        <v>2427</v>
      </c>
      <c r="I23">
        <v>2010</v>
      </c>
    </row>
    <row r="24" spans="1:9" x14ac:dyDescent="0.35">
      <c r="A24" t="s">
        <v>2430</v>
      </c>
      <c r="B24">
        <v>2010</v>
      </c>
      <c r="C24" t="s">
        <v>2431</v>
      </c>
      <c r="I24">
        <v>2010</v>
      </c>
    </row>
    <row r="25" spans="1:9" x14ac:dyDescent="0.35">
      <c r="A25" t="s">
        <v>2428</v>
      </c>
      <c r="B25">
        <v>2010</v>
      </c>
      <c r="C25" t="s">
        <v>2429</v>
      </c>
      <c r="I25">
        <v>2010</v>
      </c>
    </row>
    <row r="26" spans="1:9" x14ac:dyDescent="0.35">
      <c r="A26" t="s">
        <v>2432</v>
      </c>
      <c r="B26">
        <v>2010</v>
      </c>
      <c r="C26" t="s">
        <v>2433</v>
      </c>
      <c r="I26">
        <v>2010</v>
      </c>
    </row>
    <row r="27" spans="1:9" x14ac:dyDescent="0.35">
      <c r="A27" t="s">
        <v>2434</v>
      </c>
      <c r="B27">
        <v>2010</v>
      </c>
      <c r="C27" t="s">
        <v>2435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2353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2339</v>
      </c>
      <c r="B70">
        <v>2000</v>
      </c>
      <c r="C70" t="s">
        <v>2341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2346</v>
      </c>
      <c r="I71">
        <v>2000</v>
      </c>
    </row>
    <row r="72" spans="1:9" x14ac:dyDescent="0.35">
      <c r="A72" t="s">
        <v>2340</v>
      </c>
      <c r="B72">
        <v>2000</v>
      </c>
      <c r="C72" t="s">
        <v>2338</v>
      </c>
      <c r="I72">
        <v>2000</v>
      </c>
    </row>
    <row r="73" spans="1:9" x14ac:dyDescent="0.35">
      <c r="A73" t="s">
        <v>2344</v>
      </c>
      <c r="B73">
        <v>2000</v>
      </c>
      <c r="C73" t="s">
        <v>2345</v>
      </c>
      <c r="I73">
        <v>2000</v>
      </c>
    </row>
    <row r="74" spans="1:9" x14ac:dyDescent="0.35">
      <c r="A74" t="s">
        <v>2342</v>
      </c>
      <c r="B74">
        <v>2000</v>
      </c>
      <c r="C74" t="s">
        <v>2343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2344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2344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2347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2398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2401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2227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2318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2227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2227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2329</v>
      </c>
      <c r="B343">
        <v>1966</v>
      </c>
      <c r="C343" t="s">
        <v>2211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2359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2376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2314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2411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2311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2417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2370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2409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2378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2314</v>
      </c>
      <c r="C14" t="s">
        <v>1504</v>
      </c>
      <c r="D14">
        <v>1</v>
      </c>
      <c r="F14">
        <v>1</v>
      </c>
    </row>
    <row r="15" spans="1:7" x14ac:dyDescent="0.35">
      <c r="A15" t="s">
        <v>2314</v>
      </c>
      <c r="C15" t="s">
        <v>1505</v>
      </c>
      <c r="F15">
        <v>1</v>
      </c>
    </row>
    <row r="16" spans="1:7" x14ac:dyDescent="0.35">
      <c r="A16" t="s">
        <v>2314</v>
      </c>
      <c r="C16" t="s">
        <v>1506</v>
      </c>
      <c r="D16">
        <v>1</v>
      </c>
      <c r="F16">
        <v>1</v>
      </c>
    </row>
    <row r="17" spans="1:7" x14ac:dyDescent="0.35">
      <c r="A17" t="s">
        <v>2411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2411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2359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2388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2414</v>
      </c>
      <c r="C26" t="s">
        <v>2189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2307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2359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2311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2361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2228</v>
      </c>
      <c r="C6" s="2" t="s">
        <v>2229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2188</v>
      </c>
      <c r="D7">
        <v>1</v>
      </c>
      <c r="E7">
        <v>1</v>
      </c>
      <c r="F7">
        <v>6</v>
      </c>
    </row>
    <row r="8" spans="1:7" x14ac:dyDescent="0.35">
      <c r="A8" t="s">
        <v>2414</v>
      </c>
      <c r="C8" t="s">
        <v>2189</v>
      </c>
      <c r="D8">
        <v>1</v>
      </c>
      <c r="F8">
        <v>7</v>
      </c>
    </row>
    <row r="9" spans="1:7" x14ac:dyDescent="0.35">
      <c r="A9" t="s">
        <v>2378</v>
      </c>
      <c r="C9" s="2" t="s">
        <v>2194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2361</v>
      </c>
      <c r="C10" s="2" t="s">
        <v>2216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2403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2389</v>
      </c>
      <c r="C15" s="2" t="s">
        <v>2147</v>
      </c>
      <c r="D15">
        <v>1</v>
      </c>
      <c r="E15">
        <v>1</v>
      </c>
      <c r="F15">
        <v>14</v>
      </c>
    </row>
    <row r="16" spans="1:7" x14ac:dyDescent="0.35">
      <c r="A16" t="s">
        <v>2328</v>
      </c>
      <c r="C16" s="2" t="s">
        <v>2178</v>
      </c>
      <c r="D16">
        <v>1</v>
      </c>
      <c r="E16">
        <v>1</v>
      </c>
      <c r="F16">
        <v>15</v>
      </c>
    </row>
    <row r="17" spans="1:7" x14ac:dyDescent="0.35">
      <c r="A17" t="s">
        <v>2411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2411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2361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2389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2311</v>
      </c>
      <c r="C27" s="2" t="s">
        <v>2269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2328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2329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2348</v>
      </c>
      <c r="C39" s="2" t="s">
        <v>2209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2352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2361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2361</v>
      </c>
      <c r="C45" t="s">
        <v>1548</v>
      </c>
      <c r="F45">
        <v>26</v>
      </c>
      <c r="G45">
        <v>1</v>
      </c>
    </row>
    <row r="46" spans="1:7" x14ac:dyDescent="0.35">
      <c r="A46" t="s">
        <v>2361</v>
      </c>
      <c r="C46" t="s">
        <v>1549</v>
      </c>
      <c r="F46">
        <v>26</v>
      </c>
      <c r="G46">
        <v>1</v>
      </c>
    </row>
    <row r="47" spans="1:7" x14ac:dyDescent="0.35">
      <c r="A47" t="s">
        <v>2361</v>
      </c>
      <c r="C47" t="s">
        <v>1550</v>
      </c>
      <c r="F47">
        <v>26</v>
      </c>
      <c r="G47">
        <v>1</v>
      </c>
    </row>
    <row r="48" spans="1:7" x14ac:dyDescent="0.35">
      <c r="A48" t="s">
        <v>2279</v>
      </c>
      <c r="C48" s="2" t="s">
        <v>2302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2378</v>
      </c>
      <c r="C61" t="s">
        <v>1568</v>
      </c>
      <c r="D61">
        <v>1</v>
      </c>
      <c r="F61">
        <v>26</v>
      </c>
    </row>
    <row r="62" spans="1:7" x14ac:dyDescent="0.35">
      <c r="A62" t="s">
        <v>2378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2385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2385</v>
      </c>
      <c r="C69" s="2" t="s">
        <v>2258</v>
      </c>
      <c r="D69">
        <v>1</v>
      </c>
      <c r="E69">
        <v>1</v>
      </c>
      <c r="F69">
        <v>26</v>
      </c>
    </row>
    <row r="70" spans="1:7" x14ac:dyDescent="0.35">
      <c r="A70" t="s">
        <v>2385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2384</v>
      </c>
      <c r="C71" t="s">
        <v>1983</v>
      </c>
      <c r="F71">
        <v>26</v>
      </c>
      <c r="G71">
        <v>1</v>
      </c>
    </row>
    <row r="72" spans="1:7" x14ac:dyDescent="0.35">
      <c r="A72" t="s">
        <v>2384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2384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2218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2389</v>
      </c>
      <c r="C85" t="s">
        <v>1597</v>
      </c>
      <c r="F85">
        <v>26</v>
      </c>
    </row>
    <row r="86" spans="1:7" x14ac:dyDescent="0.35">
      <c r="A86" t="s">
        <v>2389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2398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2398</v>
      </c>
      <c r="C103" t="s">
        <v>1619</v>
      </c>
      <c r="D103">
        <v>1</v>
      </c>
      <c r="F103">
        <v>26</v>
      </c>
    </row>
    <row r="104" spans="1:7" x14ac:dyDescent="0.35">
      <c r="A104" t="s">
        <v>2398</v>
      </c>
      <c r="C104" s="2" t="s">
        <v>2183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2400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2414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2403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2228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2411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2352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2465</v>
      </c>
      <c r="C2" s="15" t="s">
        <v>2466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2019-02-24T17:24:20Z</dcterms:modified>
</cp:coreProperties>
</file>