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59" documentId="13_ncr:1_{B860C7AD-4818-4663-A789-040B8088052F}" xr6:coauthVersionLast="47" xr6:coauthVersionMax="47" xr10:uidLastSave="{48A480EA-6706-4749-9D94-8F5F5EE278E2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5" i="1"/>
  <c r="F708" i="1"/>
  <c r="F697" i="1"/>
  <c r="F692" i="1"/>
  <c r="F679" i="1"/>
  <c r="F674" i="1"/>
  <c r="F661" i="1"/>
  <c r="F625" i="1"/>
  <c r="F619" i="1"/>
  <c r="F617" i="1"/>
  <c r="F590" i="1"/>
  <c r="F566" i="1"/>
  <c r="F216" i="1"/>
  <c r="F513" i="1"/>
  <c r="F405" i="1"/>
  <c r="F703" i="1"/>
  <c r="F699" i="1"/>
  <c r="F642" i="1"/>
  <c r="F637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5" i="1"/>
  <c r="E708" i="1"/>
  <c r="E697" i="1"/>
  <c r="E692" i="1"/>
  <c r="E679" i="1"/>
  <c r="E674" i="1"/>
  <c r="E661" i="1"/>
  <c r="E625" i="1"/>
  <c r="E619" i="1"/>
  <c r="E617" i="1"/>
  <c r="E590" i="1"/>
  <c r="E566" i="1"/>
  <c r="E216" i="1"/>
  <c r="E513" i="1"/>
  <c r="E405" i="1"/>
  <c r="E340" i="1"/>
  <c r="E241" i="1"/>
  <c r="E703" i="1"/>
  <c r="E699" i="1"/>
  <c r="E642" i="1"/>
  <c r="E637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<sst xmlns="http://schemas.openxmlformats.org/spreadsheetml/2006/main" count="3753" uniqueCount="3105">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</sst>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616" activePane="bottomLeft"/>
      <selection activeCell="H1" sqref="H1:H1048576"/>
      <selection pane="bottomLeft" activeCell="D621" sqref="D62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3038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3067</v>
      </c>
      <c r="B4" s="2" t="s">
        <v>3081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3072</v>
      </c>
      <c r="B5" s="2" t="s">
        <v>3071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3083</v>
      </c>
      <c r="B6" s="2" t="s">
        <v>3082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3085</v>
      </c>
      <c r="B7" s="2" t="s">
        <v>3084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3086</v>
      </c>
      <c r="B8" s="2" t="s">
        <v>3087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3088</v>
      </c>
      <c r="B9" s="2" t="s">
        <v>3089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3090</v>
      </c>
      <c r="B10" s="2" t="s">
        <v>3091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3068</v>
      </c>
      <c r="B11" s="2" t="s">
        <v>3069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3041</v>
      </c>
      <c r="B12" s="28" t="s">
        <v>3040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1875</v>
      </c>
      <c r="B13" s="2" t="s">
        <v>3033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2289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2971</v>
      </c>
      <c r="B16" s="2" t="s">
        <v>2970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2972</v>
      </c>
      <c r="B17" s="2" t="s">
        <v>2973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2974</v>
      </c>
      <c r="B18" s="2" t="s">
        <v>2975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2976</v>
      </c>
      <c r="B19" s="2" t="s">
        <v>2977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2978</v>
      </c>
      <c r="B20" s="2" t="s">
        <v>2979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2969</v>
      </c>
      <c r="B21" s="2" t="s">
        <v>2968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2957</v>
      </c>
      <c r="B22" s="2" t="s">
        <v>2958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3036</v>
      </c>
      <c r="B23" s="2" t="s">
        <v>3037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2959</v>
      </c>
      <c r="B24" s="2" t="s">
        <v>2960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1216</v>
      </c>
      <c r="B25" s="2" t="s">
        <v>2634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3073</v>
      </c>
      <c r="B26" s="2" t="s">
        <v>3074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2623</v>
      </c>
      <c r="B27" s="2" t="s">
        <v>2622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2626</v>
      </c>
      <c r="B28" s="2" t="s">
        <v>2627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2593</v>
      </c>
      <c r="B29" s="2" t="s">
        <v>2594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2614</v>
      </c>
      <c r="B30" s="2" t="s">
        <v>2615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2600</v>
      </c>
      <c r="B31" s="2" t="s">
        <v>2601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2628</v>
      </c>
      <c r="B32" s="2" t="s">
        <v>2629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2624</v>
      </c>
      <c r="B33" s="2" t="s">
        <v>2625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2619</v>
      </c>
      <c r="B34" s="2" t="s">
        <v>2618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2631</v>
      </c>
      <c r="B35" s="2" t="s">
        <v>2630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2591</v>
      </c>
      <c r="B36" s="2" t="s">
        <v>2592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3075</v>
      </c>
      <c r="B37" s="2" t="s">
        <v>3076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2612</v>
      </c>
      <c r="B39" s="2" t="s">
        <v>2613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2583</v>
      </c>
      <c r="B40" s="2" t="s">
        <v>2584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2585</v>
      </c>
      <c r="B41" s="2" t="s">
        <v>2586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2604</v>
      </c>
      <c r="B42" s="2" t="s">
        <v>2605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2589</v>
      </c>
      <c r="B43" s="2" t="s">
        <v>2590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2608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302</v>
      </c>
      <c r="B45" s="2" t="s">
        <v>2579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2617</v>
      </c>
      <c r="B46" s="2" t="s">
        <v>2616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2582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2420</v>
      </c>
      <c r="B48" s="2" t="s">
        <v>2581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3077</v>
      </c>
      <c r="B49" s="2" t="s">
        <v>3078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1301</v>
      </c>
      <c r="B50" s="2" t="s">
        <v>2578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2567</v>
      </c>
      <c r="B53" s="2" t="s">
        <v>2568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2562</v>
      </c>
      <c r="B54" s="2" t="s">
        <v>2563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2573</v>
      </c>
      <c r="B56" s="2" t="s">
        <v>2574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1875</v>
      </c>
      <c r="B57" s="2" t="s">
        <v>2566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3079</v>
      </c>
      <c r="B58" s="2" t="s">
        <v>3080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2557</v>
      </c>
      <c r="B59" s="2" t="s">
        <v>2558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2553</v>
      </c>
      <c r="B60" s="2" t="s">
        <v>2554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2555</v>
      </c>
      <c r="B61" s="2" t="s">
        <v>2556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2559</v>
      </c>
      <c r="B62" s="2" t="s">
        <v>2560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2546</v>
      </c>
      <c r="B63" s="2" t="s">
        <v>2547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2497</v>
      </c>
      <c r="B64" s="2" t="s">
        <v>2550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2548</v>
      </c>
      <c r="B65" s="2" t="s">
        <v>2549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2610</v>
      </c>
      <c r="B66" s="2" t="s">
        <v>2609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3066</v>
      </c>
      <c r="B67" s="2" t="s">
        <v>3065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2503</v>
      </c>
      <c r="B68" s="2" t="s">
        <v>2504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2" t="s">
        <v>2513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2631</v>
      </c>
      <c r="B70" s="2" t="s">
        <v>3042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2514</v>
      </c>
      <c r="B71" s="2" t="s">
        <v>2515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2598</v>
      </c>
      <c r="B72" s="2" t="s">
        <v>2599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2499</v>
      </c>
      <c r="B73" s="2" t="s">
        <v>2500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2506</v>
      </c>
      <c r="B74" s="19" t="s">
        <v>2507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2510</v>
      </c>
      <c r="B75" s="19" t="s">
        <v>2511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2606</v>
      </c>
      <c r="B76" s="2" t="s">
        <v>2505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2508</v>
      </c>
      <c r="B78" s="2" t="s">
        <v>2509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2473</v>
      </c>
      <c r="B79" s="2" t="s">
        <v>2472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2478</v>
      </c>
      <c r="B80" s="2" t="s">
        <v>2479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2491</v>
      </c>
      <c r="B81" s="2" t="s">
        <v>2492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2559</v>
      </c>
      <c r="B82" s="2" t="s">
        <v>2577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2497</v>
      </c>
      <c r="B83" s="2" t="s">
        <v>2498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2474</v>
      </c>
      <c r="B84" s="2" t="s">
        <v>2475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2493</v>
      </c>
      <c r="B85" s="2" t="s">
        <v>2494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2495</v>
      </c>
      <c r="B86" s="2" t="s">
        <v>2496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302</v>
      </c>
      <c r="B87" s="2" t="s">
        <v>2480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2476</v>
      </c>
      <c r="B88" s="2" t="s">
        <v>2477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2315</v>
      </c>
      <c r="B89" s="2" t="s">
        <v>2457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1301</v>
      </c>
      <c r="B90" s="2" t="s">
        <v>2453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2559</v>
      </c>
      <c r="B91" s="2" t="s">
        <v>2576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2256</v>
      </c>
      <c r="B92" s="2" t="s">
        <v>2451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2541</v>
      </c>
      <c r="B93" s="2" t="s">
        <v>2542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2603</v>
      </c>
      <c r="B94" s="2" t="s">
        <v>2602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1379</v>
      </c>
      <c r="B95" s="2" t="s">
        <v>2452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2447</v>
      </c>
      <c r="B96" s="2" t="s">
        <v>2448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2460</v>
      </c>
      <c r="B97" s="2" t="s">
        <v>2459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2369</v>
      </c>
      <c r="B98" s="2" t="s">
        <v>2458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2443</v>
      </c>
      <c r="B99" s="2" t="s">
        <v>2444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2461</v>
      </c>
      <c r="B100" s="2" t="s">
        <v>2456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1466</v>
      </c>
      <c r="B101" s="2" t="s">
        <v>2417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2418</v>
      </c>
      <c r="B102" s="2" t="s">
        <v>2419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2559</v>
      </c>
      <c r="B103" s="2" t="s">
        <v>2575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2422</v>
      </c>
      <c r="B104" s="2" t="s">
        <v>2423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2427</v>
      </c>
      <c r="B105" s="2" t="s">
        <v>2428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2275</v>
      </c>
      <c r="B106" s="2" t="s">
        <v>2455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304</v>
      </c>
      <c r="B107" s="2" t="s">
        <v>2424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2429</v>
      </c>
      <c r="B108" s="2" t="s">
        <v>2430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2540</v>
      </c>
      <c r="B109" s="2" t="s">
        <v>2539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2425</v>
      </c>
      <c r="B110" s="2" t="s">
        <v>2426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2389</v>
      </c>
      <c r="B111" s="2" t="s">
        <v>2454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2420</v>
      </c>
      <c r="B112" s="2" t="s">
        <v>2421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2395</v>
      </c>
      <c r="B113" s="2" t="s">
        <v>2396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1354</v>
      </c>
      <c r="B114" s="2" t="s">
        <v>2544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2398</v>
      </c>
      <c r="B115" s="2" t="s">
        <v>2399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2400</v>
      </c>
      <c r="B116" s="2" t="s">
        <v>2401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2341</v>
      </c>
      <c r="B117" s="2" t="s">
        <v>2397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2632</v>
      </c>
      <c r="B118" s="2" t="s">
        <v>2633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2412</v>
      </c>
      <c r="B120" s="2" t="s">
        <v>2413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2120</v>
      </c>
      <c r="B121" s="14" t="s">
        <v>2119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685</v>
      </c>
      <c r="B122" s="14" t="s">
        <v>1620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2445</v>
      </c>
      <c r="B123" s="14" t="s">
        <v>2446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1379</v>
      </c>
      <c r="B124" s="14" t="s">
        <v>1380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314</v>
      </c>
      <c r="B125" s="2" t="s">
        <v>315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2416</v>
      </c>
      <c r="B126" s="2" t="s">
        <v>1619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2088</v>
      </c>
      <c r="B127" s="2" t="s">
        <v>2524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1090</v>
      </c>
      <c r="B128" s="2" t="s">
        <v>1091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1623</v>
      </c>
      <c r="B129" s="2" t="s">
        <v>1624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3034</v>
      </c>
      <c r="B130" s="2" t="s">
        <v>3035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1621</v>
      </c>
      <c r="B131" s="2" t="s">
        <v>1622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1267</v>
      </c>
      <c r="B132" s="2" t="s">
        <v>1268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3092</v>
      </c>
      <c r="B133" s="2" t="s">
        <v>3093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2596</v>
      </c>
      <c r="B134" s="2" t="s">
        <v>2597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1459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1142</v>
      </c>
      <c r="B136" s="14" t="s">
        <v>2561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1092</v>
      </c>
      <c r="B137" s="14" t="s">
        <v>1093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1460</v>
      </c>
      <c r="B138" s="14" t="s">
        <v>1461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565</v>
      </c>
      <c r="B139" s="14" t="s">
        <v>1218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936</v>
      </c>
      <c r="B140" s="14" t="s">
        <v>937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2364</v>
      </c>
      <c r="B141" s="14" t="s">
        <v>938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939</v>
      </c>
      <c r="B142" s="2" t="s">
        <v>1141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1459</v>
      </c>
      <c r="B143" s="19" t="s">
        <v>815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1265</v>
      </c>
      <c r="B144" s="19" t="s">
        <v>1266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817</v>
      </c>
      <c r="B145" s="19" t="s">
        <v>818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2275</v>
      </c>
      <c r="B146" s="14" t="s">
        <v>819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2361</v>
      </c>
      <c r="B147" s="19" t="s">
        <v>1094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814</v>
      </c>
      <c r="B148" s="19" t="s">
        <v>816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2449</v>
      </c>
      <c r="B149" s="2" t="s">
        <v>2450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812</v>
      </c>
      <c r="B150" s="2" t="s">
        <v>813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2621</v>
      </c>
      <c r="B151" s="19" t="s">
        <v>2620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3027</v>
      </c>
      <c r="B152" s="2" t="s">
        <v>3026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1095</v>
      </c>
      <c r="B153" s="2" t="s">
        <v>1096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1263</v>
      </c>
      <c r="B154" s="14" t="s">
        <v>1264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2256</v>
      </c>
      <c r="B155" s="2" t="s">
        <v>836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832</v>
      </c>
      <c r="B156" s="2" t="s">
        <v>833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834</v>
      </c>
      <c r="B157" s="2" t="s">
        <v>835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838</v>
      </c>
      <c r="B158" s="2" t="s">
        <v>837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1216</v>
      </c>
      <c r="B159" s="2" t="s">
        <v>1217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2367</v>
      </c>
      <c r="B160" s="2" t="s">
        <v>1143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830</v>
      </c>
      <c r="B161" s="19" t="s">
        <v>831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1262</v>
      </c>
      <c r="B163" s="2" t="s">
        <v>2545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853</v>
      </c>
      <c r="B165" s="2" t="s">
        <v>854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2351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2241</v>
      </c>
      <c r="B167" s="2" t="s">
        <v>2242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2359</v>
      </c>
      <c r="B168" s="2" t="s">
        <v>852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849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850</v>
      </c>
      <c r="B170" s="19" t="s">
        <v>851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2369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869</v>
      </c>
      <c r="B174" s="2" t="s">
        <v>870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866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867</v>
      </c>
      <c r="B177" s="19" t="s">
        <v>868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863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2367</v>
      </c>
      <c r="B179" s="2" t="s">
        <v>2284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864</v>
      </c>
      <c r="B181" s="19" t="s">
        <v>865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1214</v>
      </c>
      <c r="B182" s="2" t="s">
        <v>1215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2377</v>
      </c>
      <c r="B183" s="19" t="s">
        <v>1144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679</v>
      </c>
      <c r="B184" s="19" t="s">
        <v>680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681</v>
      </c>
      <c r="B185" s="2" t="s">
        <v>682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683</v>
      </c>
      <c r="B186" s="2" t="s">
        <v>684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1212</v>
      </c>
      <c r="B187" s="2" t="s">
        <v>1213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2282</v>
      </c>
      <c r="B188" s="2" t="s">
        <v>2283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685</v>
      </c>
      <c r="B189" s="2" t="s">
        <v>686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1145</v>
      </c>
      <c r="B190" s="2" t="s">
        <v>1146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1260</v>
      </c>
      <c r="B191" s="2" t="s">
        <v>1261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1210</v>
      </c>
      <c r="B193" s="2" t="s">
        <v>1211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1258</v>
      </c>
      <c r="B195" s="2" t="s">
        <v>1259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2359</v>
      </c>
      <c r="B196" s="2" t="s">
        <v>2224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1147</v>
      </c>
      <c r="B197" s="2" t="s">
        <v>1148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1097</v>
      </c>
      <c r="B198" s="19" t="s">
        <v>1098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2443</v>
      </c>
      <c r="B199" s="2" t="s">
        <v>2471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1099</v>
      </c>
      <c r="B201" s="2" t="s">
        <v>1100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2341</v>
      </c>
      <c r="B202" s="2" t="s">
        <v>2239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614</v>
      </c>
      <c r="B204" s="2" t="s">
        <v>2580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1875</v>
      </c>
      <c r="B206" s="2" t="s">
        <v>1876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2289</v>
      </c>
      <c r="B207" s="2" t="s">
        <v>2234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2309</v>
      </c>
      <c r="B208" s="2" t="s">
        <v>2310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2311</v>
      </c>
      <c r="B209" s="2" t="s">
        <v>2312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869</v>
      </c>
      <c r="B210" s="2" t="s">
        <v>1149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1460</v>
      </c>
      <c r="B211" s="2" t="s">
        <v>1101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2367</v>
      </c>
      <c r="B212" s="2" t="s">
        <v>2281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2369</v>
      </c>
      <c r="B213" s="2" t="s">
        <v>2265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1455</v>
      </c>
      <c r="B214" s="2" t="s">
        <v>1209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2377</v>
      </c>
      <c r="B215" s="2" t="s">
        <v>2313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2377</v>
      </c>
      <c r="B216" s="2" t="s">
        <v>3004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2377</v>
      </c>
      <c r="B217" s="2" t="s">
        <v>3009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2073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1102</v>
      </c>
      <c r="B219" s="14" t="s">
        <v>1103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2074</v>
      </c>
      <c r="B221" s="14" t="s">
        <v>2075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685</v>
      </c>
      <c r="B223" s="14" t="s">
        <v>2538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2071</v>
      </c>
      <c r="B224" s="14" t="s">
        <v>2072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2090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14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2092</v>
      </c>
      <c r="B227" s="2" t="s">
        <v>2093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2361</v>
      </c>
      <c r="B228" s="2" t="s">
        <v>2280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1207</v>
      </c>
      <c r="B229" s="2" t="s">
        <v>1208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2359</v>
      </c>
      <c r="B230" s="2" t="s">
        <v>1257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2088</v>
      </c>
      <c r="B231" s="2" t="s">
        <v>2089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2091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1150</v>
      </c>
      <c r="B233" s="2" t="s">
        <v>1151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1152</v>
      </c>
      <c r="B234" s="2" t="s">
        <v>1153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2326</v>
      </c>
      <c r="B235" s="2" t="s">
        <v>2266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2105</v>
      </c>
      <c r="B236" s="2" t="s">
        <v>2106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1877</v>
      </c>
      <c r="B237" s="2" t="s">
        <v>1532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1104</v>
      </c>
      <c r="B238" s="2" t="s">
        <v>1105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2366</v>
      </c>
      <c r="B240" s="2" t="s">
        <v>2107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2367</v>
      </c>
      <c r="B241" s="2" t="s">
        <v>2220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1255</v>
      </c>
      <c r="B242" s="2" t="s">
        <v>1256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2377</v>
      </c>
      <c r="B243" s="2" t="s">
        <v>2110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1205</v>
      </c>
      <c r="B244" s="2" t="s">
        <v>1206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2117</v>
      </c>
      <c r="B245" s="2" t="s">
        <v>2189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2118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302</v>
      </c>
      <c r="B248" s="2" t="s">
        <v>301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1253</v>
      </c>
      <c r="B249" s="2" t="s">
        <v>1254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2120</v>
      </c>
      <c r="B250" s="2" t="s">
        <v>2121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2389</v>
      </c>
      <c r="B251" s="3" t="s">
        <v>2261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2229</v>
      </c>
      <c r="B252" s="2" t="s">
        <v>734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945</v>
      </c>
      <c r="B253" s="2" t="s">
        <v>1252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735</v>
      </c>
      <c r="B254" s="2" t="s">
        <v>736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2529</v>
      </c>
      <c r="B255" s="2" t="s">
        <v>2537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308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2256</v>
      </c>
      <c r="B257" s="2" t="s">
        <v>2278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1154</v>
      </c>
      <c r="B258" s="2" t="s">
        <v>1155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737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2367</v>
      </c>
      <c r="B261" s="2" t="s">
        <v>2279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1106</v>
      </c>
      <c r="B262" s="2" t="s">
        <v>1107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2342</v>
      </c>
      <c r="B263" s="3" t="s">
        <v>1600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1250</v>
      </c>
      <c r="B264" s="2" t="s">
        <v>1251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1602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2273</v>
      </c>
      <c r="B267" s="2" t="s">
        <v>1601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2071</v>
      </c>
      <c r="B268" s="2" t="s">
        <v>1108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1512</v>
      </c>
      <c r="B270" s="2" t="s">
        <v>1109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784</v>
      </c>
      <c r="B271" s="2" t="s">
        <v>785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1248</v>
      </c>
      <c r="B272" s="2" t="s">
        <v>1249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2536</v>
      </c>
      <c r="B273" s="2" t="s">
        <v>2535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2117</v>
      </c>
      <c r="B274" s="2" t="s">
        <v>1904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780</v>
      </c>
      <c r="B275" s="2" t="s">
        <v>781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782</v>
      </c>
      <c r="B276" s="3" t="s">
        <v>783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2071</v>
      </c>
      <c r="B277" s="2" t="s">
        <v>1156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2367</v>
      </c>
      <c r="B278" s="2" t="s">
        <v>2277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2120</v>
      </c>
      <c r="B279" s="3" t="s">
        <v>779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945</v>
      </c>
      <c r="B280" s="2" t="s">
        <v>946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2326</v>
      </c>
      <c r="B281" s="2" t="s">
        <v>1157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2275</v>
      </c>
      <c r="B282" s="2" t="s">
        <v>2276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2361</v>
      </c>
      <c r="B283" s="2" t="s">
        <v>2534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942</v>
      </c>
      <c r="B284" s="2" t="s">
        <v>943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2364</v>
      </c>
      <c r="B285" s="2" t="s">
        <v>2192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3094</v>
      </c>
      <c r="B286" s="2" t="s">
        <v>3095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940</v>
      </c>
      <c r="B287" s="2" t="s">
        <v>941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1110</v>
      </c>
      <c r="B288" s="2" t="s">
        <v>1111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2373</v>
      </c>
      <c r="B289" s="2" t="s">
        <v>2254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2392</v>
      </c>
      <c r="B290" s="2" t="s">
        <v>944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1246</v>
      </c>
      <c r="B291" s="2" t="s">
        <v>1247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2229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969</v>
      </c>
      <c r="B293" s="2" t="s">
        <v>970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1244</v>
      </c>
      <c r="B295" s="2" t="s">
        <v>1245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964</v>
      </c>
      <c r="B296" s="3" t="s">
        <v>965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2274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3096</v>
      </c>
      <c r="B298" s="2" t="s">
        <v>3097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966</v>
      </c>
      <c r="B299" s="2" t="s">
        <v>967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2120</v>
      </c>
      <c r="B300" s="2" t="s">
        <v>968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1837</v>
      </c>
      <c r="B301" s="2" t="s">
        <v>1158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973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2302</v>
      </c>
      <c r="B303" s="2" t="s">
        <v>2250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977</v>
      </c>
      <c r="B305" s="2" t="s">
        <v>978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1112</v>
      </c>
      <c r="B306" s="14" t="s">
        <v>1113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1848</v>
      </c>
      <c r="B307" s="14" t="s">
        <v>1204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972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2273</v>
      </c>
      <c r="B309" s="2" t="s">
        <v>2272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979</v>
      </c>
      <c r="B311" s="2" t="s">
        <v>980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2377</v>
      </c>
      <c r="B312" s="2" t="s">
        <v>3008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683</v>
      </c>
      <c r="B314" s="2" t="s">
        <v>990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1202</v>
      </c>
      <c r="B315" s="2" t="s">
        <v>1203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988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735</v>
      </c>
      <c r="B318" s="2" t="s">
        <v>989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992</v>
      </c>
      <c r="B319" s="2" t="s">
        <v>1044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2108</v>
      </c>
      <c r="B320" s="2" t="s">
        <v>991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1159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1356</v>
      </c>
      <c r="B322" s="2" t="s">
        <v>1114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1022</v>
      </c>
      <c r="B323" s="2" t="s">
        <v>1023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2306</v>
      </c>
      <c r="B325" s="2" t="s">
        <v>2271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2326</v>
      </c>
      <c r="B326" s="2" t="s">
        <v>2270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1200</v>
      </c>
      <c r="B327" s="2" t="s">
        <v>1201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1024</v>
      </c>
      <c r="B328" s="3" t="s">
        <v>1025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1021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2533</v>
      </c>
      <c r="B330" s="2" t="s">
        <v>2532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1019</v>
      </c>
      <c r="B331" s="2" t="s">
        <v>1020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2191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1017</v>
      </c>
      <c r="B333" s="2" t="s">
        <v>1018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2294</v>
      </c>
      <c r="B336" s="2" t="s">
        <v>1041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683</v>
      </c>
      <c r="B337" s="2" t="s">
        <v>1043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1198</v>
      </c>
      <c r="B338" s="2" t="s">
        <v>1199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1242</v>
      </c>
      <c r="B339" s="2" t="s">
        <v>1243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2364</v>
      </c>
      <c r="B340" s="2" t="s">
        <v>2167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2551</v>
      </c>
      <c r="B341" s="2" t="s">
        <v>2552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1618</v>
      </c>
      <c r="B342" s="2" t="s">
        <v>1634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1160</v>
      </c>
      <c r="B343" s="2" t="s">
        <v>1161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2204</v>
      </c>
      <c r="B344" s="2" t="s">
        <v>2197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2227</v>
      </c>
      <c r="B345" s="2" t="s">
        <v>1241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2289</v>
      </c>
      <c r="B346" s="2" t="s">
        <v>1281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1287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1321</v>
      </c>
      <c r="B348" s="2" t="s">
        <v>1197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2256</v>
      </c>
      <c r="B349" s="2" t="s">
        <v>2257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2241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1282</v>
      </c>
      <c r="B351" s="2" t="s">
        <v>1283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322</v>
      </c>
      <c r="B352" s="2" t="s">
        <v>1284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318</v>
      </c>
      <c r="B353" s="2" t="s">
        <v>319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2264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1582</v>
      </c>
      <c r="B356" s="2" t="s">
        <v>1583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2367</v>
      </c>
      <c r="B357" s="2" t="s">
        <v>2269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1288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2377</v>
      </c>
      <c r="B359" s="2" t="s">
        <v>1286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1466</v>
      </c>
      <c r="B360" s="2" t="s">
        <v>1300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1303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2326</v>
      </c>
      <c r="B362" s="2" t="s">
        <v>2209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1301</v>
      </c>
      <c r="B363" s="2" t="s">
        <v>1302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1239</v>
      </c>
      <c r="B364" s="2" t="s">
        <v>1240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1115</v>
      </c>
      <c r="B366" s="2" t="s">
        <v>1116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2361</v>
      </c>
      <c r="B367" s="2" t="s">
        <v>2235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1618</v>
      </c>
      <c r="B368" s="2" t="s">
        <v>1635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1356</v>
      </c>
      <c r="B369" s="2" t="s">
        <v>2531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1162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2229</v>
      </c>
      <c r="B371" s="2" t="s">
        <v>2230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2294</v>
      </c>
      <c r="B372" s="2" t="s">
        <v>1319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1237</v>
      </c>
      <c r="B373" s="2" t="s">
        <v>1238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1320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1321</v>
      </c>
      <c r="B375" s="2" t="s">
        <v>1322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2343</v>
      </c>
      <c r="B376" s="2" t="s">
        <v>2240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1536</v>
      </c>
      <c r="B377" s="2" t="s">
        <v>1196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1324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1325</v>
      </c>
      <c r="B379" s="3" t="s">
        <v>1326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2989</v>
      </c>
      <c r="B381" s="2" t="s">
        <v>1323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1837</v>
      </c>
      <c r="B382" s="2" t="s">
        <v>1163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2306</v>
      </c>
      <c r="B383" s="2" t="s">
        <v>1327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1328</v>
      </c>
      <c r="B384" s="2" t="s">
        <v>1329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735</v>
      </c>
      <c r="B385" s="2" t="s">
        <v>1330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2351</v>
      </c>
      <c r="B386" s="2" t="s">
        <v>2268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2157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1331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1332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1164</v>
      </c>
      <c r="B390" s="19" t="s">
        <v>1165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2367</v>
      </c>
      <c r="B391" s="19" t="s">
        <v>1333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1354</v>
      </c>
      <c r="B392" s="19" t="s">
        <v>1355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2529</v>
      </c>
      <c r="B393" s="19" t="s">
        <v>2530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2180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1325</v>
      </c>
      <c r="B395" s="2" t="s">
        <v>1359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1356</v>
      </c>
      <c r="B396" s="2" t="s">
        <v>1357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2377</v>
      </c>
      <c r="B397" s="2" t="s">
        <v>1358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2390</v>
      </c>
      <c r="B398" s="2" t="s">
        <v>2166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1166</v>
      </c>
      <c r="B399" s="2" t="s">
        <v>1167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1855</v>
      </c>
      <c r="B400" s="2" t="s">
        <v>1360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1365</v>
      </c>
      <c r="B402" s="2" t="s">
        <v>1366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1172</v>
      </c>
      <c r="B403" s="2" t="s">
        <v>1195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2367</v>
      </c>
      <c r="B404" s="2" t="s">
        <v>1364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2154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2392</v>
      </c>
      <c r="B406" s="3" t="s">
        <v>1361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1362</v>
      </c>
      <c r="B407" s="2" t="s">
        <v>1363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2377</v>
      </c>
      <c r="B408" s="2" t="s">
        <v>3007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1354</v>
      </c>
      <c r="B409" s="2" t="s">
        <v>1390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1391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1321</v>
      </c>
      <c r="B412" s="2" t="s">
        <v>1392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1393</v>
      </c>
      <c r="B413" s="2" t="s">
        <v>1394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2344</v>
      </c>
      <c r="B414" s="2" t="s">
        <v>1236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2527</v>
      </c>
      <c r="B415" s="2" t="s">
        <v>2528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310</v>
      </c>
      <c r="B416" s="2" t="s">
        <v>311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2260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2376</v>
      </c>
      <c r="B418" s="2" t="s">
        <v>2267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914</v>
      </c>
      <c r="B419" s="2" t="s">
        <v>1389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1395</v>
      </c>
      <c r="B421" s="2" t="s">
        <v>1396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2105</v>
      </c>
      <c r="B422" s="2" t="s">
        <v>1235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1024</v>
      </c>
      <c r="B423" s="3" t="s">
        <v>2526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1397</v>
      </c>
      <c r="B424" s="2" t="s">
        <v>1398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2147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2273</v>
      </c>
      <c r="B429" s="2" t="s">
        <v>1194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2367</v>
      </c>
      <c r="B430" s="2" t="s">
        <v>1399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2374</v>
      </c>
      <c r="B431" s="2" t="s">
        <v>2160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2377</v>
      </c>
      <c r="B432" s="2" t="s">
        <v>1400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2323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1421</v>
      </c>
      <c r="B435" s="2" t="s">
        <v>1422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1423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2357</v>
      </c>
      <c r="B437" s="14" t="s">
        <v>2178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1429</v>
      </c>
      <c r="B438" s="14" t="s">
        <v>1430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1904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1819</v>
      </c>
      <c r="B440" s="14" t="s">
        <v>1565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1234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1588</v>
      </c>
      <c r="B442" s="2" t="s">
        <v>1193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1431</v>
      </c>
      <c r="B443" s="2" t="s">
        <v>1432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2377</v>
      </c>
      <c r="B444" s="2" t="s">
        <v>1433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2286</v>
      </c>
      <c r="B445" s="2" t="s">
        <v>2202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2323</v>
      </c>
      <c r="B446" s="2" t="s">
        <v>2248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2329</v>
      </c>
      <c r="B447" s="2" t="s">
        <v>1442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304</v>
      </c>
      <c r="B449" s="2" t="s">
        <v>303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2364</v>
      </c>
      <c r="B450" s="2" t="s">
        <v>2172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1453</v>
      </c>
      <c r="B451" s="2" t="s">
        <v>1233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2371</v>
      </c>
      <c r="B452" s="2" t="s">
        <v>1192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531</v>
      </c>
      <c r="B453" s="2" t="s">
        <v>532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2342</v>
      </c>
      <c r="B454" s="2" t="s">
        <v>1191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539</v>
      </c>
      <c r="B455" s="14" t="s">
        <v>540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309</v>
      </c>
      <c r="B456" s="14" t="s">
        <v>1544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1282</v>
      </c>
      <c r="B457" s="14" t="s">
        <v>541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547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548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2043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1231</v>
      </c>
      <c r="B461" s="14" t="s">
        <v>1232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2386</v>
      </c>
      <c r="B462" s="14" t="s">
        <v>551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2956</v>
      </c>
      <c r="B463" s="2" t="s">
        <v>552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2294</v>
      </c>
      <c r="B464" s="2" t="s">
        <v>553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2330</v>
      </c>
      <c r="B465" s="2" t="s">
        <v>2150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565</v>
      </c>
      <c r="B466" s="2" t="s">
        <v>564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566</v>
      </c>
      <c r="B467" s="2" t="s">
        <v>567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568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1189</v>
      </c>
      <c r="B469" s="14" t="s">
        <v>1190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3003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977</v>
      </c>
      <c r="B472" s="2" t="s">
        <v>1230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2350</v>
      </c>
      <c r="B473" s="2" t="s">
        <v>573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322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1228</v>
      </c>
      <c r="B475" s="2" t="s">
        <v>1229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1187</v>
      </c>
      <c r="B477" s="2" t="s">
        <v>1188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2392</v>
      </c>
      <c r="B478" s="2" t="s">
        <v>2247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2291</v>
      </c>
      <c r="B479" s="2" t="s">
        <v>1184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1227</v>
      </c>
      <c r="B480" s="2" t="s">
        <v>2635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576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2366</v>
      </c>
      <c r="B482" s="3" t="s">
        <v>2258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914</v>
      </c>
      <c r="B483" s="2" t="s">
        <v>1641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1185</v>
      </c>
      <c r="B484" s="2" t="s">
        <v>1186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3002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1225</v>
      </c>
      <c r="B486" s="2" t="s">
        <v>1226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921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2371</v>
      </c>
      <c r="B488" s="2" t="s">
        <v>2146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2294</v>
      </c>
      <c r="B489" s="2" t="s">
        <v>1183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1224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591</v>
      </c>
      <c r="B491" s="2" t="s">
        <v>590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3001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2377</v>
      </c>
      <c r="B493" s="2" t="s">
        <v>3006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2956</v>
      </c>
      <c r="B494" s="2" t="s">
        <v>592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2295</v>
      </c>
      <c r="B495" s="2" t="s">
        <v>2221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2328</v>
      </c>
      <c r="B496" s="2" t="s">
        <v>2042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2329</v>
      </c>
      <c r="B497" s="2" t="s">
        <v>2244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1222</v>
      </c>
      <c r="B499" s="2" t="s">
        <v>1223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2377</v>
      </c>
      <c r="B500" s="2" t="s">
        <v>605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914</v>
      </c>
      <c r="B501" s="2" t="s">
        <v>1648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610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2327</v>
      </c>
      <c r="B503" s="2" t="s">
        <v>2263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2340</v>
      </c>
      <c r="B504" s="2" t="s">
        <v>2216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1181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1117</v>
      </c>
      <c r="B506" s="2" t="s">
        <v>1118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1220</v>
      </c>
      <c r="B507" s="2" t="s">
        <v>1221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614</v>
      </c>
      <c r="B508" s="2" t="s">
        <v>1182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2367</v>
      </c>
      <c r="B510" s="2" t="s">
        <v>2052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615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1618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2378</v>
      </c>
      <c r="B513" s="2" t="s">
        <v>2016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625</v>
      </c>
      <c r="B515" s="2" t="s">
        <v>626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2384</v>
      </c>
      <c r="B516" s="2" t="s">
        <v>1180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3000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1119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2374</v>
      </c>
      <c r="B520" s="2" t="s">
        <v>2238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922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2366</v>
      </c>
      <c r="B522" s="2" t="s">
        <v>2245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2158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2999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2305</v>
      </c>
      <c r="B526" s="2" t="s">
        <v>2188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2340</v>
      </c>
      <c r="B527" s="2" t="s">
        <v>2156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1540</v>
      </c>
      <c r="B528" s="2" t="s">
        <v>1541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2243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2294</v>
      </c>
      <c r="B530" s="2" t="s">
        <v>2259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2377</v>
      </c>
      <c r="B531" s="2" t="s">
        <v>1179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2998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2337</v>
      </c>
      <c r="B533" s="2" t="s">
        <v>1120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322</v>
      </c>
      <c r="B534" s="2" t="s">
        <v>2262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1177</v>
      </c>
      <c r="B535" s="2" t="s">
        <v>1178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2378</v>
      </c>
      <c r="B536" s="2" t="s">
        <v>2198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306</v>
      </c>
      <c r="B537" s="2" t="s">
        <v>305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2299</v>
      </c>
      <c r="B538" s="2" t="s">
        <v>2129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2174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2249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2053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1121</v>
      </c>
      <c r="B543" s="2" t="s">
        <v>1122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2386</v>
      </c>
      <c r="B544" s="2" t="s">
        <v>2253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2997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2350</v>
      </c>
      <c r="B546" s="2" t="s">
        <v>2008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2136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2365</v>
      </c>
      <c r="B548" s="2" t="s">
        <v>2124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1132</v>
      </c>
      <c r="B549" s="2" t="s">
        <v>1176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2368</v>
      </c>
      <c r="B550" s="2" t="s">
        <v>2190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2370</v>
      </c>
      <c r="B551" s="2" t="s">
        <v>2140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2291</v>
      </c>
      <c r="B552" s="2" t="s">
        <v>2255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1123</v>
      </c>
      <c r="B553" s="2" t="s">
        <v>1124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2334</v>
      </c>
      <c r="B554" s="2" t="s">
        <v>2134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2165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2367</v>
      </c>
      <c r="B556" s="2" t="s">
        <v>1175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2377</v>
      </c>
      <c r="B557" s="2" t="s">
        <v>3005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2996</v>
      </c>
      <c r="C558" s="3">
        <v>1960</v>
      </c>
      <c r="E558" s="3">
        <f t="shared" ref="E558:E620" si="15">COUNT(I558:X558)</f>
        <v>0</v>
      </c>
      <c r="G558" s="3">
        <v>1</v>
      </c>
      <c r="H558" s="4">
        <v>1</v>
      </c>
    </row>
    <row r="559" spans="1:24" x14ac:dyDescent="0.35">
      <c r="A559" s="3" t="s">
        <v>3028</v>
      </c>
      <c r="B559" s="2" t="s">
        <v>3031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2294</v>
      </c>
      <c r="B560" s="2" t="s">
        <v>2018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2300</v>
      </c>
      <c r="B561" s="2" t="s">
        <v>2203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2199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1174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1125</v>
      </c>
      <c r="B565" s="2" t="s">
        <v>1126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2285</v>
      </c>
      <c r="B566" s="2" t="s">
        <v>2200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3028</v>
      </c>
      <c r="B569" s="2" t="s">
        <v>3030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3032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2287</v>
      </c>
      <c r="B571" s="2" t="s">
        <v>2246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2323</v>
      </c>
      <c r="B572" s="2" t="s">
        <v>2127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317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2222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1172</v>
      </c>
      <c r="B575" s="2" t="s">
        <v>1173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2215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2995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3029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1127</v>
      </c>
      <c r="B579" s="2" t="s">
        <v>1128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1171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2331</v>
      </c>
      <c r="B581" s="2" t="s">
        <v>2163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2337</v>
      </c>
      <c r="B582" s="2" t="s">
        <v>1129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2342</v>
      </c>
      <c r="B583" s="3" t="s">
        <v>2252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2348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2055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2005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2195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2994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2227</v>
      </c>
      <c r="B589" s="2" t="s">
        <v>2228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2344</v>
      </c>
      <c r="B590" s="2" t="s">
        <v>2041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2159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2290</v>
      </c>
      <c r="B592" s="2" t="s">
        <v>2039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2294</v>
      </c>
      <c r="B593" s="2" t="s">
        <v>2145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2126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2335</v>
      </c>
      <c r="B595" s="2" t="s">
        <v>2032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2352</v>
      </c>
      <c r="B596" s="2" t="s">
        <v>2175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2383</v>
      </c>
      <c r="B598" s="2" t="s">
        <v>2169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1130</v>
      </c>
      <c r="B599" s="2" t="s">
        <v>1131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2993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2337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1132</v>
      </c>
      <c r="B603" s="3" t="s">
        <v>1133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2368</v>
      </c>
      <c r="B604" s="2" t="s">
        <v>2128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2992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1169</v>
      </c>
      <c r="B606" s="2" t="s">
        <v>1170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1134</v>
      </c>
      <c r="B607" s="2" t="s">
        <v>1135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2225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2298</v>
      </c>
      <c r="B609" s="2" t="s">
        <v>2161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1136</v>
      </c>
      <c r="B610" s="3" t="s">
        <v>1137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2375</v>
      </c>
      <c r="B612" s="2" t="s">
        <v>2179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2348</v>
      </c>
      <c r="B613" s="2" t="s">
        <v>2040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2051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1138</v>
      </c>
      <c r="B615" s="2" t="s">
        <v>1139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2012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2231</v>
      </c>
      <c r="B618" s="3" t="s">
        <v>2232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2379</v>
      </c>
      <c r="B619" s="2" t="s">
        <v>2036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2347</v>
      </c>
      <c r="B620" s="2" t="s">
        <v>2153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505</v>
      </c>
      <c r="B621" s="2" t="s">
        <v>1053</v>
      </c>
      <c r="C621" s="3">
        <v>1945</v>
      </c>
      <c r="D621" s="3"/>
      <c r="E621" s="3">
        <f t="shared" ref="E621:E684" si="17">COUNT(I621:X621)</f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2028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2380</v>
      </c>
      <c r="B625" s="2" t="s">
        <v>2144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1054</v>
      </c>
      <c r="B626" s="3" t="s">
        <v>1055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2181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1056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1057</v>
      </c>
      <c r="B630" s="3" t="s">
        <v>1058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2287</v>
      </c>
      <c r="B631" s="2" t="s">
        <v>312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2348</v>
      </c>
      <c r="B632" s="2" t="s">
        <v>2251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2352</v>
      </c>
      <c r="B633" s="2" t="s">
        <v>2176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2009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2360</v>
      </c>
      <c r="B635" s="2" t="s">
        <v>2015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2394</v>
      </c>
      <c r="B636" s="3" t="s">
        <v>2226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2387</v>
      </c>
      <c r="B637" s="2" t="s">
        <v>2017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2308</v>
      </c>
      <c r="B638" s="2" t="s">
        <v>2233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2141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2358</v>
      </c>
      <c r="B640" s="3" t="s">
        <v>2223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1059</v>
      </c>
      <c r="B641" s="2" t="s">
        <v>1060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2372</v>
      </c>
      <c r="B642" s="2" t="s">
        <v>2011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2388</v>
      </c>
      <c r="B643" s="2" t="s">
        <v>2137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2297</v>
      </c>
      <c r="B644" s="3" t="s">
        <v>2148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1061</v>
      </c>
      <c r="B645" s="3" t="s">
        <v>1062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2201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2380</v>
      </c>
      <c r="B647" s="3" t="s">
        <v>2139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2307</v>
      </c>
      <c r="B648" s="2" t="s">
        <v>2125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2354</v>
      </c>
      <c r="B649" s="2" t="s">
        <v>2171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2372</v>
      </c>
      <c r="B651" s="2" t="s">
        <v>2168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1063</v>
      </c>
      <c r="B652" s="3" t="s">
        <v>1064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2337</v>
      </c>
      <c r="B653" s="2" t="s">
        <v>2193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2363</v>
      </c>
      <c r="B654" s="2" t="s">
        <v>2173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2336</v>
      </c>
      <c r="B655" s="3" t="s">
        <v>2026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1065</v>
      </c>
      <c r="B656" s="3" t="s">
        <v>1066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2303</v>
      </c>
      <c r="B657" s="2" t="s">
        <v>2162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2338</v>
      </c>
      <c r="B658" s="2" t="s">
        <v>2025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2346</v>
      </c>
      <c r="B659" s="11" t="s">
        <v>2013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1067</v>
      </c>
      <c r="B660" s="3" t="s">
        <v>1068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2362</v>
      </c>
      <c r="B661" s="2" t="s">
        <v>2050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2019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2236</v>
      </c>
      <c r="B663" s="3" t="s">
        <v>2237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2380</v>
      </c>
      <c r="B664" s="2" t="s">
        <v>2034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2393</v>
      </c>
      <c r="B665" s="3" t="s">
        <v>2208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1069</v>
      </c>
      <c r="B666" s="3" t="s">
        <v>1070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1071</v>
      </c>
      <c r="B667" s="2" t="s">
        <v>1072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2304</v>
      </c>
      <c r="B668" s="2" t="s">
        <v>2155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2337</v>
      </c>
      <c r="B670" s="2" t="s">
        <v>2054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2355</v>
      </c>
      <c r="B671" s="2" t="s">
        <v>2006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1073</v>
      </c>
      <c r="B672" s="3" t="s">
        <v>1074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2332</v>
      </c>
      <c r="B673" s="3" t="s">
        <v>2020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2337</v>
      </c>
      <c r="B674" s="2" t="s">
        <v>2035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2349</v>
      </c>
      <c r="B675" s="2" t="s">
        <v>2056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1075</v>
      </c>
      <c r="B676" s="2" t="s">
        <v>1076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2337</v>
      </c>
      <c r="B679" s="2" t="s">
        <v>2007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2349</v>
      </c>
      <c r="B680" s="2" t="s">
        <v>320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2352</v>
      </c>
      <c r="B681" s="2" t="s">
        <v>2138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2353</v>
      </c>
      <c r="B682" s="2" t="s">
        <v>2135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1077</v>
      </c>
      <c r="B683" s="3" t="s">
        <v>1078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2205</v>
      </c>
      <c r="B684" s="2" t="s">
        <v>2206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3" t="s">
        <v>2057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/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2355</v>
      </c>
      <c r="B686" s="3" t="s">
        <v>2044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2185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2385</v>
      </c>
      <c r="B688" s="2" t="s">
        <v>2196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1079</v>
      </c>
      <c r="B689" s="3" t="s">
        <v>1080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2352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2384</v>
      </c>
      <c r="B691" s="2" t="s">
        <v>2037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2385</v>
      </c>
      <c r="B692" s="2" t="s">
        <v>2014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2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2352</v>
      </c>
      <c r="B694" s="2" t="s">
        <v>2045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1081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2170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2333</v>
      </c>
      <c r="B697" s="2" t="s">
        <v>2030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1082</v>
      </c>
      <c r="B698" s="2" t="s">
        <v>1083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2338</v>
      </c>
      <c r="B699" s="2" t="s">
        <v>2003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2352</v>
      </c>
      <c r="B700" s="2" t="s">
        <v>2207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2385</v>
      </c>
      <c r="B702" s="2" t="s">
        <v>2183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2339</v>
      </c>
      <c r="B703" s="2" t="s">
        <v>2022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1084</v>
      </c>
      <c r="B705" s="2" t="s">
        <v>1085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2307</v>
      </c>
      <c r="B706" s="2" t="s">
        <v>1086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2218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2002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2" t="s">
        <v>2217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2391</v>
      </c>
      <c r="B710" s="2" t="s">
        <v>1087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2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2338</v>
      </c>
      <c r="B712" s="2" t="s">
        <v>2214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2049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2132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2382</v>
      </c>
      <c r="B715" s="2" t="s">
        <v>2122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2288</v>
      </c>
      <c r="B716" s="2" t="s">
        <v>2021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2307</v>
      </c>
      <c r="B717" s="2" t="s">
        <v>2187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1088</v>
      </c>
      <c r="B718" s="3" t="s">
        <v>1089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2391</v>
      </c>
      <c r="B719" s="3" t="s">
        <v>2164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2004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2027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2048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2" t="s">
        <v>2130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>
        <v>1</v>
      </c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3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2210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2010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2293</v>
      </c>
      <c r="B730" s="3" t="s">
        <v>2123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/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2382</v>
      </c>
      <c r="B731" s="2" t="s">
        <v>2194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2339</v>
      </c>
      <c r="B732" s="2" t="s">
        <v>2038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>
        <v>1</v>
      </c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2296</v>
      </c>
      <c r="B733" s="2" t="s">
        <v>2151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2339</v>
      </c>
      <c r="B734" s="2" t="s">
        <v>2143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>
        <v>1</v>
      </c>
      <c r="H734" s="18">
        <v>1</v>
      </c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2345</v>
      </c>
      <c r="B735" s="3" t="s">
        <v>2213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2325</v>
      </c>
      <c r="B736" s="2" t="s">
        <v>2046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2182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2339</v>
      </c>
      <c r="B738" s="3" t="s">
        <v>2219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2382</v>
      </c>
      <c r="B739" s="2" t="s">
        <v>2133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2325</v>
      </c>
      <c r="B740" s="2" t="s">
        <v>2047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2356</v>
      </c>
      <c r="B741" s="2" t="s">
        <v>2029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2301</v>
      </c>
      <c r="B742" s="2" t="s">
        <v>2031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2356</v>
      </c>
      <c r="B744" s="2" t="s">
        <v>2024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2152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2325</v>
      </c>
      <c r="B746" s="2" t="s">
        <v>2131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3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2356</v>
      </c>
      <c r="B748" s="2" t="s">
        <v>2023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2142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3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2292</v>
      </c>
      <c r="B751" s="2" t="s">
        <v>2184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2325</v>
      </c>
      <c r="B752" s="2" t="s">
        <v>2149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>
        <v>1</v>
      </c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2333</v>
      </c>
      <c r="B753" s="2" t="s">
        <v>2033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2324</v>
      </c>
      <c r="B754" s="2" t="s">
        <v>2186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2381</v>
      </c>
      <c r="B755" s="3" t="s">
        <v>2211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3" t="s">
        <v>200</v>
      </c>
      <c r="C762" s="3">
        <v>1890</v>
      </c>
      <c r="D762" s="3">
        <v>1</v>
      </c>
      <c r="E762" s="3">
        <f t="shared" si="24"/>
        <v>1</v>
      </c>
      <c r="F762" s="3"/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2212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2356</v>
      </c>
      <c r="B768" s="2" t="s">
        <v>2177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3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3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3:X821">
    <sortCondition descending="1" ref="C3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2021-07-29T18:12:58Z</dcterms:modified>
</cp:coreProperties>
</file>