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53" documentId="13_ncr:1_{B860C7AD-4818-4663-A789-040B8088052F}" xr6:coauthVersionLast="47" xr6:coauthVersionMax="47" xr10:uidLastSave="{9225CB4C-A253-4457-A5C4-BD8052A917AF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6" i="1"/>
  <c r="F513" i="1"/>
  <c r="F405" i="1"/>
  <c r="F704" i="1"/>
  <c r="F700" i="1"/>
  <c r="F643" i="1"/>
  <c r="F638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6" i="1"/>
  <c r="E513" i="1"/>
  <c r="E405" i="1"/>
  <c r="E340" i="1"/>
  <c r="E241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<sst xmlns="http://schemas.openxmlformats.org/spreadsheetml/2006/main" count="3755" uniqueCount="3106">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</sst>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632" activePane="bottomLeft"/>
      <selection activeCell="H1" sqref="H1:H1048576"/>
      <selection pane="bottomLeft" activeCell="L623" sqref="L62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2001</v>
      </c>
      <c r="B1" s="3" t="s">
        <v>2002</v>
      </c>
      <c r="C1" s="3" t="s">
        <v>324</v>
      </c>
      <c r="D1" s="3" t="s">
        <v>1612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3071</v>
      </c>
      <c r="K1" s="3" t="s">
        <v>1270</v>
      </c>
      <c r="L1" s="3" t="s">
        <v>2612</v>
      </c>
      <c r="M1" s="3" t="s">
        <v>2596</v>
      </c>
      <c r="N1" s="3" t="s">
        <v>2526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1302</v>
      </c>
      <c r="B2" s="2" t="s">
        <v>3105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3039</v>
      </c>
      <c r="B3" s="2" t="s">
        <v>3040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3068</v>
      </c>
      <c r="B4" s="2" t="s">
        <v>3082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3073</v>
      </c>
      <c r="B5" s="2" t="s">
        <v>3072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3084</v>
      </c>
      <c r="B6" s="2" t="s">
        <v>3083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3086</v>
      </c>
      <c r="B7" s="2" t="s">
        <v>3085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3087</v>
      </c>
      <c r="B8" s="2" t="s">
        <v>3088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3089</v>
      </c>
      <c r="B9" s="2" t="s">
        <v>3090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3091</v>
      </c>
      <c r="B10" s="2" t="s">
        <v>3092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3069</v>
      </c>
      <c r="B11" s="2" t="s">
        <v>3070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3042</v>
      </c>
      <c r="B12" s="28" t="s">
        <v>3041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1876</v>
      </c>
      <c r="B13" s="2" t="s">
        <v>3034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2290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2962</v>
      </c>
      <c r="B15" s="2" t="s">
        <v>2963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2972</v>
      </c>
      <c r="B16" s="2" t="s">
        <v>2971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2973</v>
      </c>
      <c r="B17" s="2" t="s">
        <v>2974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2975</v>
      </c>
      <c r="B18" s="2" t="s">
        <v>2976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2977</v>
      </c>
      <c r="B19" s="2" t="s">
        <v>2978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2979</v>
      </c>
      <c r="B20" s="2" t="s">
        <v>2980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2970</v>
      </c>
      <c r="B21" s="2" t="s">
        <v>2969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2958</v>
      </c>
      <c r="B22" s="2" t="s">
        <v>2959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3037</v>
      </c>
      <c r="B23" s="2" t="s">
        <v>3038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2960</v>
      </c>
      <c r="B24" s="2" t="s">
        <v>2961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1217</v>
      </c>
      <c r="B25" s="2" t="s">
        <v>2635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3074</v>
      </c>
      <c r="B26" s="2" t="s">
        <v>3075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2624</v>
      </c>
      <c r="B27" s="2" t="s">
        <v>2623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2627</v>
      </c>
      <c r="B28" s="2" t="s">
        <v>2628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2594</v>
      </c>
      <c r="B29" s="2" t="s">
        <v>2595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2615</v>
      </c>
      <c r="B30" s="2" t="s">
        <v>2616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2601</v>
      </c>
      <c r="B31" s="2" t="s">
        <v>2602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2629</v>
      </c>
      <c r="B32" s="2" t="s">
        <v>2630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2625</v>
      </c>
      <c r="B33" s="2" t="s">
        <v>2626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2620</v>
      </c>
      <c r="B34" s="2" t="s">
        <v>2619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2632</v>
      </c>
      <c r="B35" s="2" t="s">
        <v>2631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2592</v>
      </c>
      <c r="B36" s="2" t="s">
        <v>2593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3076</v>
      </c>
      <c r="B37" s="2" t="s">
        <v>3077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2588</v>
      </c>
      <c r="B38" s="2" t="s">
        <v>2589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2613</v>
      </c>
      <c r="B39" s="2" t="s">
        <v>2614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2584</v>
      </c>
      <c r="B40" s="2" t="s">
        <v>2585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2586</v>
      </c>
      <c r="B41" s="2" t="s">
        <v>2587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2605</v>
      </c>
      <c r="B42" s="2" t="s">
        <v>2606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2590</v>
      </c>
      <c r="B43" s="2" t="s">
        <v>2591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2609</v>
      </c>
      <c r="B44" s="2" t="s">
        <v>2608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303</v>
      </c>
      <c r="B45" s="2" t="s">
        <v>2580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2618</v>
      </c>
      <c r="B46" s="2" t="s">
        <v>2617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2583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2421</v>
      </c>
      <c r="B48" s="2" t="s">
        <v>2582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3078</v>
      </c>
      <c r="B49" s="2" t="s">
        <v>3079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1302</v>
      </c>
      <c r="B50" s="2" t="s">
        <v>2579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2572</v>
      </c>
      <c r="B51" s="2" t="s">
        <v>2573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2570</v>
      </c>
      <c r="B52" s="2" t="s">
        <v>2571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2568</v>
      </c>
      <c r="B53" s="2" t="s">
        <v>2569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2563</v>
      </c>
      <c r="B54" s="2" t="s">
        <v>2564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2565</v>
      </c>
      <c r="B55" s="2" t="s">
        <v>2566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2574</v>
      </c>
      <c r="B56" s="2" t="s">
        <v>2575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1876</v>
      </c>
      <c r="B57" s="2" t="s">
        <v>2567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3080</v>
      </c>
      <c r="B58" s="2" t="s">
        <v>3081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2558</v>
      </c>
      <c r="B59" s="2" t="s">
        <v>2559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2554</v>
      </c>
      <c r="B60" s="2" t="s">
        <v>2555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2556</v>
      </c>
      <c r="B61" s="2" t="s">
        <v>2557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2560</v>
      </c>
      <c r="B62" s="2" t="s">
        <v>2561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2547</v>
      </c>
      <c r="B63" s="2" t="s">
        <v>2548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2498</v>
      </c>
      <c r="B64" s="2" t="s">
        <v>2551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2549</v>
      </c>
      <c r="B65" s="2" t="s">
        <v>2550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2611</v>
      </c>
      <c r="B66" s="2" t="s">
        <v>2610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3067</v>
      </c>
      <c r="B67" s="2" t="s">
        <v>3066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2504</v>
      </c>
      <c r="B68" s="2" t="s">
        <v>2505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2513</v>
      </c>
      <c r="B69" s="2" t="s">
        <v>2514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2632</v>
      </c>
      <c r="B70" s="2" t="s">
        <v>3043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2515</v>
      </c>
      <c r="B71" s="2" t="s">
        <v>2516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2599</v>
      </c>
      <c r="B72" s="2" t="s">
        <v>2600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2500</v>
      </c>
      <c r="B73" s="2" t="s">
        <v>2501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2507</v>
      </c>
      <c r="B74" s="19" t="s">
        <v>2508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2511</v>
      </c>
      <c r="B75" s="19" t="s">
        <v>2512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2607</v>
      </c>
      <c r="B76" s="2" t="s">
        <v>2506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2544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2509</v>
      </c>
      <c r="B78" s="2" t="s">
        <v>2510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2474</v>
      </c>
      <c r="B79" s="2" t="s">
        <v>2473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2479</v>
      </c>
      <c r="B80" s="2" t="s">
        <v>2480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2492</v>
      </c>
      <c r="B81" s="2" t="s">
        <v>2493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2560</v>
      </c>
      <c r="B82" s="2" t="s">
        <v>2578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2498</v>
      </c>
      <c r="B83" s="2" t="s">
        <v>2499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2475</v>
      </c>
      <c r="B84" s="2" t="s">
        <v>2476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2494</v>
      </c>
      <c r="B85" s="2" t="s">
        <v>2495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2496</v>
      </c>
      <c r="B86" s="2" t="s">
        <v>2497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303</v>
      </c>
      <c r="B87" s="2" t="s">
        <v>2481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2477</v>
      </c>
      <c r="B88" s="2" t="s">
        <v>2478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2316</v>
      </c>
      <c r="B89" s="2" t="s">
        <v>2458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1302</v>
      </c>
      <c r="B90" s="2" t="s">
        <v>2454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2560</v>
      </c>
      <c r="B91" s="2" t="s">
        <v>2577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2257</v>
      </c>
      <c r="B92" s="2" t="s">
        <v>2452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2542</v>
      </c>
      <c r="B93" s="2" t="s">
        <v>2543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2604</v>
      </c>
      <c r="B94" s="2" t="s">
        <v>2603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1380</v>
      </c>
      <c r="B95" s="2" t="s">
        <v>2453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2448</v>
      </c>
      <c r="B96" s="2" t="s">
        <v>2449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2461</v>
      </c>
      <c r="B97" s="2" t="s">
        <v>2460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2370</v>
      </c>
      <c r="B98" s="2" t="s">
        <v>2459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2444</v>
      </c>
      <c r="B99" s="2" t="s">
        <v>2445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2462</v>
      </c>
      <c r="B100" s="2" t="s">
        <v>2457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1467</v>
      </c>
      <c r="B101" s="2" t="s">
        <v>2418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2419</v>
      </c>
      <c r="B102" s="2" t="s">
        <v>2420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2560</v>
      </c>
      <c r="B103" s="2" t="s">
        <v>2576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2423</v>
      </c>
      <c r="B104" s="2" t="s">
        <v>2424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2428</v>
      </c>
      <c r="B105" s="2" t="s">
        <v>2429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2276</v>
      </c>
      <c r="B106" s="2" t="s">
        <v>2456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305</v>
      </c>
      <c r="B107" s="2" t="s">
        <v>2425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2430</v>
      </c>
      <c r="B108" s="2" t="s">
        <v>2431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2541</v>
      </c>
      <c r="B109" s="2" t="s">
        <v>2540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2426</v>
      </c>
      <c r="B110" s="2" t="s">
        <v>2427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2390</v>
      </c>
      <c r="B111" s="2" t="s">
        <v>2455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2421</v>
      </c>
      <c r="B112" s="2" t="s">
        <v>2422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2396</v>
      </c>
      <c r="B113" s="2" t="s">
        <v>2397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1355</v>
      </c>
      <c r="B114" s="2" t="s">
        <v>2545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2399</v>
      </c>
      <c r="B115" s="2" t="s">
        <v>2400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2401</v>
      </c>
      <c r="B116" s="2" t="s">
        <v>2402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2342</v>
      </c>
      <c r="B117" s="2" t="s">
        <v>2398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2633</v>
      </c>
      <c r="B118" s="2" t="s">
        <v>2634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2415</v>
      </c>
      <c r="B119" s="2" t="s">
        <v>2416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2413</v>
      </c>
      <c r="B120" s="2" t="s">
        <v>2414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2121</v>
      </c>
      <c r="B121" s="14" t="s">
        <v>2120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686</v>
      </c>
      <c r="B122" s="14" t="s">
        <v>1621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2446</v>
      </c>
      <c r="B123" s="14" t="s">
        <v>2447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1380</v>
      </c>
      <c r="B124" s="14" t="s">
        <v>1381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315</v>
      </c>
      <c r="B125" s="2" t="s">
        <v>316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2417</v>
      </c>
      <c r="B126" s="2" t="s">
        <v>1620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2089</v>
      </c>
      <c r="B127" s="2" t="s">
        <v>2525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1091</v>
      </c>
      <c r="B128" s="2" t="s">
        <v>1092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1624</v>
      </c>
      <c r="B129" s="2" t="s">
        <v>1625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3035</v>
      </c>
      <c r="B130" s="2" t="s">
        <v>3036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1622</v>
      </c>
      <c r="B131" s="2" t="s">
        <v>1623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1268</v>
      </c>
      <c r="B132" s="2" t="s">
        <v>1269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3093</v>
      </c>
      <c r="B133" s="2" t="s">
        <v>3094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2597</v>
      </c>
      <c r="B134" s="2" t="s">
        <v>2598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1460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1143</v>
      </c>
      <c r="B136" s="14" t="s">
        <v>2562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1093</v>
      </c>
      <c r="B137" s="14" t="s">
        <v>1094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1461</v>
      </c>
      <c r="B138" s="14" t="s">
        <v>1462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566</v>
      </c>
      <c r="B139" s="14" t="s">
        <v>1219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937</v>
      </c>
      <c r="B140" s="14" t="s">
        <v>938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2365</v>
      </c>
      <c r="B141" s="14" t="s">
        <v>939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940</v>
      </c>
      <c r="B142" s="2" t="s">
        <v>1142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1460</v>
      </c>
      <c r="B143" s="19" t="s">
        <v>816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1266</v>
      </c>
      <c r="B144" s="19" t="s">
        <v>1267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818</v>
      </c>
      <c r="B145" s="19" t="s">
        <v>819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2276</v>
      </c>
      <c r="B146" s="14" t="s">
        <v>820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2362</v>
      </c>
      <c r="B147" s="19" t="s">
        <v>1095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815</v>
      </c>
      <c r="B148" s="19" t="s">
        <v>817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2450</v>
      </c>
      <c r="B149" s="2" t="s">
        <v>2451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813</v>
      </c>
      <c r="B150" s="2" t="s">
        <v>814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2622</v>
      </c>
      <c r="B151" s="19" t="s">
        <v>2621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3028</v>
      </c>
      <c r="B152" s="2" t="s">
        <v>3027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1096</v>
      </c>
      <c r="B153" s="2" t="s">
        <v>1097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1264</v>
      </c>
      <c r="B154" s="14" t="s">
        <v>1265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2257</v>
      </c>
      <c r="B155" s="2" t="s">
        <v>837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833</v>
      </c>
      <c r="B156" s="2" t="s">
        <v>834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835</v>
      </c>
      <c r="B157" s="2" t="s">
        <v>836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839</v>
      </c>
      <c r="B158" s="2" t="s">
        <v>838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1217</v>
      </c>
      <c r="B159" s="2" t="s">
        <v>1218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2368</v>
      </c>
      <c r="B160" s="2" t="s">
        <v>1144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831</v>
      </c>
      <c r="B161" s="19" t="s">
        <v>832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1263</v>
      </c>
      <c r="B163" s="2" t="s">
        <v>2546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854</v>
      </c>
      <c r="B165" s="2" t="s">
        <v>855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2352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2242</v>
      </c>
      <c r="B167" s="2" t="s">
        <v>2243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2360</v>
      </c>
      <c r="B168" s="2" t="s">
        <v>853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850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851</v>
      </c>
      <c r="B170" s="19" t="s">
        <v>852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2370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870</v>
      </c>
      <c r="B174" s="2" t="s">
        <v>871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867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868</v>
      </c>
      <c r="B177" s="19" t="s">
        <v>869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864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2368</v>
      </c>
      <c r="B179" s="2" t="s">
        <v>2285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865</v>
      </c>
      <c r="B181" s="19" t="s">
        <v>866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1215</v>
      </c>
      <c r="B182" s="2" t="s">
        <v>1216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2378</v>
      </c>
      <c r="B183" s="19" t="s">
        <v>1145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680</v>
      </c>
      <c r="B184" s="19" t="s">
        <v>681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682</v>
      </c>
      <c r="B185" s="2" t="s">
        <v>683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684</v>
      </c>
      <c r="B186" s="2" t="s">
        <v>685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1213</v>
      </c>
      <c r="B187" s="2" t="s">
        <v>1214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2283</v>
      </c>
      <c r="B188" s="2" t="s">
        <v>2284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686</v>
      </c>
      <c r="B189" s="2" t="s">
        <v>687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1146</v>
      </c>
      <c r="B190" s="2" t="s">
        <v>1147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1261</v>
      </c>
      <c r="B191" s="2" t="s">
        <v>1262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1211</v>
      </c>
      <c r="B193" s="2" t="s">
        <v>1212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701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1259</v>
      </c>
      <c r="B195" s="2" t="s">
        <v>1260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2360</v>
      </c>
      <c r="B196" s="2" t="s">
        <v>2225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1148</v>
      </c>
      <c r="B197" s="2" t="s">
        <v>1149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1098</v>
      </c>
      <c r="B198" s="19" t="s">
        <v>1099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2444</v>
      </c>
      <c r="B199" s="2" t="s">
        <v>2472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1100</v>
      </c>
      <c r="B201" s="2" t="s">
        <v>1101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2342</v>
      </c>
      <c r="B202" s="2" t="s">
        <v>2240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615</v>
      </c>
      <c r="B204" s="2" t="s">
        <v>2581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1876</v>
      </c>
      <c r="B206" s="2" t="s">
        <v>1877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2290</v>
      </c>
      <c r="B207" s="2" t="s">
        <v>2235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2310</v>
      </c>
      <c r="B208" s="2" t="s">
        <v>2311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2312</v>
      </c>
      <c r="B209" s="2" t="s">
        <v>2313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870</v>
      </c>
      <c r="B210" s="2" t="s">
        <v>1150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1461</v>
      </c>
      <c r="B211" s="2" t="s">
        <v>1102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2368</v>
      </c>
      <c r="B212" s="2" t="s">
        <v>2282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2370</v>
      </c>
      <c r="B213" s="2" t="s">
        <v>2266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1456</v>
      </c>
      <c r="B214" s="2" t="s">
        <v>1210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2378</v>
      </c>
      <c r="B215" s="2" t="s">
        <v>2314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2378</v>
      </c>
      <c r="B216" s="2" t="s">
        <v>3005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2378</v>
      </c>
      <c r="B217" s="2" t="s">
        <v>3010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2074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1103</v>
      </c>
      <c r="B219" s="14" t="s">
        <v>1104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2077</v>
      </c>
      <c r="B220" s="14" t="s">
        <v>2078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2075</v>
      </c>
      <c r="B221" s="14" t="s">
        <v>2076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686</v>
      </c>
      <c r="B223" s="14" t="s">
        <v>2539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2072</v>
      </c>
      <c r="B224" s="14" t="s">
        <v>2073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2091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2095</v>
      </c>
      <c r="B226" s="14" t="s">
        <v>2096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2093</v>
      </c>
      <c r="B227" s="2" t="s">
        <v>2094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2362</v>
      </c>
      <c r="B228" s="2" t="s">
        <v>2281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1208</v>
      </c>
      <c r="B229" s="2" t="s">
        <v>1209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2360</v>
      </c>
      <c r="B230" s="2" t="s">
        <v>1258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2089</v>
      </c>
      <c r="B231" s="2" t="s">
        <v>2090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2092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1151</v>
      </c>
      <c r="B233" s="2" t="s">
        <v>1152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1153</v>
      </c>
      <c r="B234" s="2" t="s">
        <v>1154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2327</v>
      </c>
      <c r="B235" s="2" t="s">
        <v>2267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2106</v>
      </c>
      <c r="B236" s="2" t="s">
        <v>2107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1878</v>
      </c>
      <c r="B237" s="2" t="s">
        <v>1533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1105</v>
      </c>
      <c r="B238" s="2" t="s">
        <v>1106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2109</v>
      </c>
      <c r="B239" s="2" t="s">
        <v>2110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2367</v>
      </c>
      <c r="B240" s="2" t="s">
        <v>2108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2368</v>
      </c>
      <c r="B241" s="2" t="s">
        <v>2221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1256</v>
      </c>
      <c r="B242" s="2" t="s">
        <v>1257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2378</v>
      </c>
      <c r="B243" s="2" t="s">
        <v>2111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1206</v>
      </c>
      <c r="B244" s="2" t="s">
        <v>1207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2118</v>
      </c>
      <c r="B245" s="2" t="s">
        <v>2190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2119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303</v>
      </c>
      <c r="B248" s="2" t="s">
        <v>302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1254</v>
      </c>
      <c r="B249" s="2" t="s">
        <v>1255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2121</v>
      </c>
      <c r="B250" s="2" t="s">
        <v>2122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2390</v>
      </c>
      <c r="B251" s="3" t="s">
        <v>2262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2230</v>
      </c>
      <c r="B252" s="2" t="s">
        <v>735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946</v>
      </c>
      <c r="B253" s="2" t="s">
        <v>1253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736</v>
      </c>
      <c r="B254" s="2" t="s">
        <v>737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2530</v>
      </c>
      <c r="B255" s="2" t="s">
        <v>2538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309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2257</v>
      </c>
      <c r="B257" s="2" t="s">
        <v>2279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1155</v>
      </c>
      <c r="B258" s="2" t="s">
        <v>1156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738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2368</v>
      </c>
      <c r="B261" s="2" t="s">
        <v>2280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1107</v>
      </c>
      <c r="B262" s="2" t="s">
        <v>1108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2343</v>
      </c>
      <c r="B263" s="3" t="s">
        <v>1601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1251</v>
      </c>
      <c r="B264" s="2" t="s">
        <v>1252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1603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2274</v>
      </c>
      <c r="B267" s="2" t="s">
        <v>1602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2072</v>
      </c>
      <c r="B268" s="2" t="s">
        <v>1109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1513</v>
      </c>
      <c r="B270" s="2" t="s">
        <v>1110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785</v>
      </c>
      <c r="B271" s="2" t="s">
        <v>786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1249</v>
      </c>
      <c r="B272" s="2" t="s">
        <v>1250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2537</v>
      </c>
      <c r="B273" s="2" t="s">
        <v>2536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2118</v>
      </c>
      <c r="B274" s="2" t="s">
        <v>1905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781</v>
      </c>
      <c r="B275" s="2" t="s">
        <v>782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783</v>
      </c>
      <c r="B276" s="3" t="s">
        <v>784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2072</v>
      </c>
      <c r="B277" s="2" t="s">
        <v>1157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2368</v>
      </c>
      <c r="B278" s="2" t="s">
        <v>2278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2121</v>
      </c>
      <c r="B279" s="3" t="s">
        <v>780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946</v>
      </c>
      <c r="B280" s="2" t="s">
        <v>947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2327</v>
      </c>
      <c r="B281" s="2" t="s">
        <v>1158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2276</v>
      </c>
      <c r="B282" s="2" t="s">
        <v>2277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2362</v>
      </c>
      <c r="B283" s="2" t="s">
        <v>2535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943</v>
      </c>
      <c r="B284" s="2" t="s">
        <v>944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2365</v>
      </c>
      <c r="B285" s="2" t="s">
        <v>2193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3095</v>
      </c>
      <c r="B286" s="2" t="s">
        <v>3096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941</v>
      </c>
      <c r="B287" s="2" t="s">
        <v>942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1111</v>
      </c>
      <c r="B288" s="2" t="s">
        <v>1112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2374</v>
      </c>
      <c r="B289" s="2" t="s">
        <v>2255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2393</v>
      </c>
      <c r="B290" s="2" t="s">
        <v>945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1247</v>
      </c>
      <c r="B291" s="2" t="s">
        <v>1248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2230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970</v>
      </c>
      <c r="B293" s="2" t="s">
        <v>971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1245</v>
      </c>
      <c r="B295" s="2" t="s">
        <v>1246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965</v>
      </c>
      <c r="B296" s="3" t="s">
        <v>966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2275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3097</v>
      </c>
      <c r="B298" s="2" t="s">
        <v>3098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967</v>
      </c>
      <c r="B299" s="2" t="s">
        <v>968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2121</v>
      </c>
      <c r="B300" s="2" t="s">
        <v>969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1838</v>
      </c>
      <c r="B301" s="2" t="s">
        <v>1159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2230</v>
      </c>
      <c r="B302" s="2" t="s">
        <v>974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2303</v>
      </c>
      <c r="B303" s="2" t="s">
        <v>2251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978</v>
      </c>
      <c r="B305" s="2" t="s">
        <v>979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1113</v>
      </c>
      <c r="B306" s="14" t="s">
        <v>1114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1849</v>
      </c>
      <c r="B307" s="14" t="s">
        <v>1205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973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2274</v>
      </c>
      <c r="B309" s="2" t="s">
        <v>2273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980</v>
      </c>
      <c r="B311" s="2" t="s">
        <v>981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2378</v>
      </c>
      <c r="B312" s="2" t="s">
        <v>3009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684</v>
      </c>
      <c r="B314" s="2" t="s">
        <v>991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1203</v>
      </c>
      <c r="B315" s="2" t="s">
        <v>1204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989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736</v>
      </c>
      <c r="B318" s="2" t="s">
        <v>990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993</v>
      </c>
      <c r="B319" s="2" t="s">
        <v>1045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2109</v>
      </c>
      <c r="B320" s="2" t="s">
        <v>992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1160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1357</v>
      </c>
      <c r="B322" s="2" t="s">
        <v>1115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1023</v>
      </c>
      <c r="B323" s="2" t="s">
        <v>1024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2307</v>
      </c>
      <c r="B325" s="2" t="s">
        <v>2272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2327</v>
      </c>
      <c r="B326" s="2" t="s">
        <v>2271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1201</v>
      </c>
      <c r="B327" s="2" t="s">
        <v>1202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1025</v>
      </c>
      <c r="B328" s="3" t="s">
        <v>1026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1022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2534</v>
      </c>
      <c r="B330" s="2" t="s">
        <v>2533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1020</v>
      </c>
      <c r="B331" s="2" t="s">
        <v>1021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2192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1018</v>
      </c>
      <c r="B333" s="2" t="s">
        <v>1019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1467</v>
      </c>
      <c r="B335" s="2" t="s">
        <v>1043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2295</v>
      </c>
      <c r="B336" s="2" t="s">
        <v>1042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684</v>
      </c>
      <c r="B337" s="2" t="s">
        <v>1044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1199</v>
      </c>
      <c r="B338" s="2" t="s">
        <v>1200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1243</v>
      </c>
      <c r="B339" s="2" t="s">
        <v>1244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2365</v>
      </c>
      <c r="B340" s="2" t="s">
        <v>2168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2552</v>
      </c>
      <c r="B341" s="2" t="s">
        <v>2553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1619</v>
      </c>
      <c r="B342" s="2" t="s">
        <v>1635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1161</v>
      </c>
      <c r="B343" s="2" t="s">
        <v>1162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2205</v>
      </c>
      <c r="B344" s="2" t="s">
        <v>2198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2228</v>
      </c>
      <c r="B345" s="2" t="s">
        <v>1242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2290</v>
      </c>
      <c r="B346" s="2" t="s">
        <v>1282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1322</v>
      </c>
      <c r="B348" s="2" t="s">
        <v>1198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2257</v>
      </c>
      <c r="B349" s="2" t="s">
        <v>2258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2242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1283</v>
      </c>
      <c r="B351" s="2" t="s">
        <v>1284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323</v>
      </c>
      <c r="B352" s="2" t="s">
        <v>1285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319</v>
      </c>
      <c r="B353" s="2" t="s">
        <v>320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2265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1286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1583</v>
      </c>
      <c r="B356" s="2" t="s">
        <v>1584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2368</v>
      </c>
      <c r="B357" s="2" t="s">
        <v>2270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1289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2378</v>
      </c>
      <c r="B359" s="2" t="s">
        <v>1287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1467</v>
      </c>
      <c r="B360" s="2" t="s">
        <v>1301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1304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2327</v>
      </c>
      <c r="B362" s="2" t="s">
        <v>2210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1302</v>
      </c>
      <c r="B363" s="2" t="s">
        <v>1303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1240</v>
      </c>
      <c r="B364" s="2" t="s">
        <v>1241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1116</v>
      </c>
      <c r="B366" s="2" t="s">
        <v>1117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2362</v>
      </c>
      <c r="B367" s="2" t="s">
        <v>2236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1619</v>
      </c>
      <c r="B368" s="2" t="s">
        <v>1636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1357</v>
      </c>
      <c r="B369" s="2" t="s">
        <v>2532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1163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2230</v>
      </c>
      <c r="B371" s="2" t="s">
        <v>2231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2295</v>
      </c>
      <c r="B372" s="2" t="s">
        <v>1320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1238</v>
      </c>
      <c r="B373" s="2" t="s">
        <v>1239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1321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1322</v>
      </c>
      <c r="B375" s="2" t="s">
        <v>1323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2344</v>
      </c>
      <c r="B376" s="2" t="s">
        <v>2241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1537</v>
      </c>
      <c r="B377" s="2" t="s">
        <v>1197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1325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1326</v>
      </c>
      <c r="B379" s="3" t="s">
        <v>1327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2990</v>
      </c>
      <c r="B381" s="2" t="s">
        <v>1324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1838</v>
      </c>
      <c r="B382" s="2" t="s">
        <v>1164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2307</v>
      </c>
      <c r="B383" s="2" t="s">
        <v>1328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1329</v>
      </c>
      <c r="B384" s="2" t="s">
        <v>1330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1331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2352</v>
      </c>
      <c r="B386" s="2" t="s">
        <v>2269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2158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1332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1333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2368</v>
      </c>
      <c r="B391" s="19" t="s">
        <v>1334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1355</v>
      </c>
      <c r="B392" s="19" t="s">
        <v>1356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2530</v>
      </c>
      <c r="B393" s="19" t="s">
        <v>2531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2181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1326</v>
      </c>
      <c r="B395" s="2" t="s">
        <v>1360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1357</v>
      </c>
      <c r="B396" s="2" t="s">
        <v>1358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2378</v>
      </c>
      <c r="B397" s="2" t="s">
        <v>1359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2391</v>
      </c>
      <c r="B398" s="2" t="s">
        <v>2167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1856</v>
      </c>
      <c r="B400" s="2" t="s">
        <v>1361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1366</v>
      </c>
      <c r="B402" s="2" t="s">
        <v>1367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2368</v>
      </c>
      <c r="B404" s="2" t="s">
        <v>1365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2155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2393</v>
      </c>
      <c r="B406" s="3" t="s">
        <v>1362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1363</v>
      </c>
      <c r="B407" s="2" t="s">
        <v>1364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2378</v>
      </c>
      <c r="B408" s="2" t="s">
        <v>3008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1355</v>
      </c>
      <c r="B409" s="2" t="s">
        <v>1391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1392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1322</v>
      </c>
      <c r="B412" s="2" t="s">
        <v>1393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1394</v>
      </c>
      <c r="B413" s="2" t="s">
        <v>1395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2345</v>
      </c>
      <c r="B414" s="2" t="s">
        <v>1237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2528</v>
      </c>
      <c r="B415" s="2" t="s">
        <v>2529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2261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2377</v>
      </c>
      <c r="B418" s="2" t="s">
        <v>2268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1390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1396</v>
      </c>
      <c r="B421" s="2" t="s">
        <v>1397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2106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2527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1398</v>
      </c>
      <c r="B424" s="2" t="s">
        <v>1399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2148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2274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2368</v>
      </c>
      <c r="B430" s="2" t="s">
        <v>1400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2375</v>
      </c>
      <c r="B431" s="2" t="s">
        <v>2161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2378</v>
      </c>
      <c r="B432" s="2" t="s">
        <v>1401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2324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1422</v>
      </c>
      <c r="B435" s="2" t="s">
        <v>1423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1424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2358</v>
      </c>
      <c r="B437" s="14" t="s">
        <v>2179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1430</v>
      </c>
      <c r="B438" s="14" t="s">
        <v>1431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1905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1820</v>
      </c>
      <c r="B440" s="14" t="s">
        <v>1566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1589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1432</v>
      </c>
      <c r="B443" s="2" t="s">
        <v>1433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2378</v>
      </c>
      <c r="B444" s="2" t="s">
        <v>1434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2287</v>
      </c>
      <c r="B445" s="2" t="s">
        <v>2203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2324</v>
      </c>
      <c r="B446" s="2" t="s">
        <v>2249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2330</v>
      </c>
      <c r="B447" s="2" t="s">
        <v>1443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2365</v>
      </c>
      <c r="B450" s="2" t="s">
        <v>2173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1454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2372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2343</v>
      </c>
      <c r="B454" s="2" t="s">
        <v>1192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1545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2044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14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2387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2957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2295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2331</v>
      </c>
      <c r="B465" s="2" t="s">
        <v>2151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3004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2351</v>
      </c>
      <c r="B473" s="2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2" t="s">
        <v>1230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2" t="s">
        <v>1189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2393</v>
      </c>
      <c r="B478" s="2" t="s">
        <v>2248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2292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2636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2367</v>
      </c>
      <c r="B482" s="3" t="s">
        <v>2259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1642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3003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2" t="s">
        <v>1227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2372</v>
      </c>
      <c r="B488" s="2" t="s">
        <v>2147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2295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1225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2" t="s">
        <v>591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3002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2378</v>
      </c>
      <c r="B493" s="2" t="s">
        <v>3007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2957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2296</v>
      </c>
      <c r="B495" s="2" t="s">
        <v>2222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2329</v>
      </c>
      <c r="B496" s="2" t="s">
        <v>2043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2330</v>
      </c>
      <c r="B497" s="2" t="s">
        <v>2245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2" t="s">
        <v>1224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2378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1649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2328</v>
      </c>
      <c r="B503" s="2" t="s">
        <v>2264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2341</v>
      </c>
      <c r="B504" s="2" t="s">
        <v>2217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2368</v>
      </c>
      <c r="B510" s="2" t="s">
        <v>2053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1619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2379</v>
      </c>
      <c r="B513" s="2" t="s">
        <v>2017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2385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3001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2375</v>
      </c>
      <c r="B520" s="2" t="s">
        <v>2239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2367</v>
      </c>
      <c r="B522" s="2" t="s">
        <v>2246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2159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3000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2306</v>
      </c>
      <c r="B526" s="2" t="s">
        <v>2189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2341</v>
      </c>
      <c r="B527" s="2" t="s">
        <v>2157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1541</v>
      </c>
      <c r="B528" s="2" t="s">
        <v>1542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2244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2295</v>
      </c>
      <c r="B530" s="2" t="s">
        <v>2260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2378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2999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2338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2263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2379</v>
      </c>
      <c r="B536" s="2" t="s">
        <v>2199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2300</v>
      </c>
      <c r="B538" s="2" t="s">
        <v>2130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2175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2250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2054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2387</v>
      </c>
      <c r="B544" s="2" t="s">
        <v>2254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2998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2351</v>
      </c>
      <c r="B546" s="2" t="s">
        <v>2009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2137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2366</v>
      </c>
      <c r="B548" s="2" t="s">
        <v>2125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2369</v>
      </c>
      <c r="B550" s="2" t="s">
        <v>2191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2371</v>
      </c>
      <c r="B551" s="2" t="s">
        <v>2141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2292</v>
      </c>
      <c r="B552" s="2" t="s">
        <v>2256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2335</v>
      </c>
      <c r="B554" s="2" t="s">
        <v>2135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2166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2368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2378</v>
      </c>
      <c r="B557" s="2" t="s">
        <v>3006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2997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3029</v>
      </c>
      <c r="B559" s="2" t="s">
        <v>3032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2295</v>
      </c>
      <c r="B560" s="2" t="s">
        <v>2019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2301</v>
      </c>
      <c r="B561" s="2" t="s">
        <v>2204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2200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2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2286</v>
      </c>
      <c r="B566" s="2" t="s">
        <v>2201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3029</v>
      </c>
      <c r="B569" s="2" t="s">
        <v>3031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3029</v>
      </c>
      <c r="B570" s="2" t="s">
        <v>3033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2288</v>
      </c>
      <c r="B571" s="2" t="s">
        <v>2247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2324</v>
      </c>
      <c r="B572" s="2" t="s">
        <v>2128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2223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2" t="s">
        <v>1174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2216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2996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3029</v>
      </c>
      <c r="B578" s="2" t="s">
        <v>3030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2332</v>
      </c>
      <c r="B581" s="2" t="s">
        <v>2164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2338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2343</v>
      </c>
      <c r="B583" s="3" t="s">
        <v>2253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2349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2056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2006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2196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2228</v>
      </c>
      <c r="B589" s="2" t="s">
        <v>2229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2345</v>
      </c>
      <c r="B590" s="2" t="s">
        <v>2042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2160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2291</v>
      </c>
      <c r="B592" s="2" t="s">
        <v>2040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2295</v>
      </c>
      <c r="B593" s="2" t="s">
        <v>2146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2127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2336</v>
      </c>
      <c r="B595" s="2" t="s">
        <v>2033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2353</v>
      </c>
      <c r="B596" s="2" t="s">
        <v>2176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2384</v>
      </c>
      <c r="B598" s="2" t="s">
        <v>2170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2994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2338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2369</v>
      </c>
      <c r="B604" s="2" t="s">
        <v>2129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2993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1170</v>
      </c>
      <c r="B606" s="2" t="s">
        <v>1171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2226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2299</v>
      </c>
      <c r="B609" s="2" t="s">
        <v>2162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2376</v>
      </c>
      <c r="B612" s="2" t="s">
        <v>2180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2349</v>
      </c>
      <c r="B613" s="2" t="s">
        <v>2041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2052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2013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2232</v>
      </c>
      <c r="B618" s="3" t="s">
        <v>2233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2380</v>
      </c>
      <c r="B619" s="2" t="s">
        <v>2037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2339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2348</v>
      </c>
      <c r="B621" s="2" t="s">
        <v>2154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2029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2381</v>
      </c>
      <c r="B626" s="2" t="s">
        <v>2145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2182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2288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2349</v>
      </c>
      <c r="B633" s="2" t="s">
        <v>2252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2353</v>
      </c>
      <c r="B634" s="2" t="s">
        <v>2177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2010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2361</v>
      </c>
      <c r="B636" s="2" t="s">
        <v>2016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2395</v>
      </c>
      <c r="B637" s="3" t="s">
        <v>2227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2388</v>
      </c>
      <c r="B638" s="2" t="s">
        <v>2018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2309</v>
      </c>
      <c r="B639" s="2" t="s">
        <v>2234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2142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2359</v>
      </c>
      <c r="B641" s="3" t="s">
        <v>2224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2" t="s">
        <v>1061</v>
      </c>
      <c r="C642" s="3">
        <v>1939</v>
      </c>
      <c r="D642" s="3"/>
      <c r="E642" s="3">
        <f t="shared" si="17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2373</v>
      </c>
      <c r="B643" s="2" t="s">
        <v>2012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2389</v>
      </c>
      <c r="B644" s="2" t="s">
        <v>2138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2298</v>
      </c>
      <c r="B645" s="3" t="s">
        <v>2149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2202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2381</v>
      </c>
      <c r="B648" s="3" t="s">
        <v>2140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2308</v>
      </c>
      <c r="B649" s="2" t="s">
        <v>2126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2355</v>
      </c>
      <c r="B650" s="2" t="s">
        <v>2172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2373</v>
      </c>
      <c r="B652" s="2" t="s">
        <v>2169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2338</v>
      </c>
      <c r="B654" s="2" t="s">
        <v>2194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2364</v>
      </c>
      <c r="B655" s="2" t="s">
        <v>2174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2337</v>
      </c>
      <c r="B656" s="3" t="s">
        <v>2027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2304</v>
      </c>
      <c r="B658" s="2" t="s">
        <v>2163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2339</v>
      </c>
      <c r="B659" s="2" t="s">
        <v>2026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2347</v>
      </c>
      <c r="B660" s="11" t="s">
        <v>2014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2363</v>
      </c>
      <c r="B662" s="2" t="s">
        <v>2051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2020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2237</v>
      </c>
      <c r="B664" s="3" t="s">
        <v>2238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2381</v>
      </c>
      <c r="B665" s="2" t="s">
        <v>2035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2394</v>
      </c>
      <c r="B666" s="3" t="s">
        <v>2209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2305</v>
      </c>
      <c r="B669" s="2" t="s">
        <v>2156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2338</v>
      </c>
      <c r="B671" s="2" t="s">
        <v>2055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2356</v>
      </c>
      <c r="B672" s="2" t="s">
        <v>2007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2333</v>
      </c>
      <c r="B674" s="3" t="s">
        <v>2021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2338</v>
      </c>
      <c r="B675" s="2" t="s">
        <v>2036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2350</v>
      </c>
      <c r="B676" s="2" t="s">
        <v>2057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2338</v>
      </c>
      <c r="B680" s="2" t="s">
        <v>2008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2350</v>
      </c>
      <c r="B681" s="2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2353</v>
      </c>
      <c r="B682" s="2" t="s">
        <v>2139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2354</v>
      </c>
      <c r="B683" s="2" t="s">
        <v>2136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2206</v>
      </c>
      <c r="B685" s="2" t="s">
        <v>2207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2058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2356</v>
      </c>
      <c r="B687" s="3" t="s">
        <v>2045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2186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2386</v>
      </c>
      <c r="B689" s="2" t="s">
        <v>2197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2353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2385</v>
      </c>
      <c r="B692" s="2" t="s">
        <v>2038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2386</v>
      </c>
      <c r="B693" s="2" t="s">
        <v>2015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2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2353</v>
      </c>
      <c r="B695" s="2" t="s">
        <v>2046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2" t="s">
        <v>1082</v>
      </c>
      <c r="C696" s="3">
        <v>1926</v>
      </c>
      <c r="D696" s="3"/>
      <c r="E696" s="3">
        <f t="shared" si="19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2171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2334</v>
      </c>
      <c r="B698" s="2" t="s">
        <v>2031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>
        <v>1</v>
      </c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2339</v>
      </c>
      <c r="B700" s="2" t="s">
        <v>2004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2353</v>
      </c>
      <c r="B701" s="2" t="s">
        <v>2208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2386</v>
      </c>
      <c r="B703" s="2" t="s">
        <v>2184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2340</v>
      </c>
      <c r="B704" s="2" t="s">
        <v>2023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2" t="s">
        <v>1086</v>
      </c>
      <c r="C706" s="3">
        <v>1924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2308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2339</v>
      </c>
      <c r="B708" s="2" t="s">
        <v>2219</v>
      </c>
      <c r="C708" s="3">
        <v>1922</v>
      </c>
      <c r="D708" s="3"/>
      <c r="E708" s="3">
        <f t="shared" si="19"/>
        <v>1</v>
      </c>
      <c r="F708" s="3">
        <f>MIN(I708,U708,V708)</f>
        <v>96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2003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2" t="s">
        <v>2218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2392</v>
      </c>
      <c r="B711" s="2" t="s">
        <v>1088</v>
      </c>
      <c r="C711" s="3">
        <v>1922</v>
      </c>
      <c r="D711" s="3"/>
      <c r="E711" s="3">
        <f t="shared" si="19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2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2339</v>
      </c>
      <c r="B713" s="2" t="s">
        <v>2215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2050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2133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2383</v>
      </c>
      <c r="B716" s="2" t="s">
        <v>2123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2289</v>
      </c>
      <c r="B717" s="2" t="s">
        <v>2022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2308</v>
      </c>
      <c r="B718" s="2" t="s">
        <v>2188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2392</v>
      </c>
      <c r="B720" s="3" t="s">
        <v>2165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2005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2028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2049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2131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2308</v>
      </c>
      <c r="B728" s="2" t="s">
        <v>2211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2011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2294</v>
      </c>
      <c r="B731" s="3" t="s">
        <v>2124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2383</v>
      </c>
      <c r="B732" s="2" t="s">
        <v>2195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2340</v>
      </c>
      <c r="B733" s="2" t="s">
        <v>2039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>
        <v>1</v>
      </c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2297</v>
      </c>
      <c r="B734" s="2" t="s">
        <v>2152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2340</v>
      </c>
      <c r="B735" s="2" t="s">
        <v>2144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>
        <v>1</v>
      </c>
      <c r="H735" s="18">
        <v>1</v>
      </c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2346</v>
      </c>
      <c r="B736" s="3" t="s">
        <v>2214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2326</v>
      </c>
      <c r="B737" s="2" t="s">
        <v>2047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2183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2340</v>
      </c>
      <c r="B739" s="3" t="s">
        <v>2220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2383</v>
      </c>
      <c r="B740" s="2" t="s">
        <v>2134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>
        <v>1</v>
      </c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2326</v>
      </c>
      <c r="B741" s="2" t="s">
        <v>2048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2357</v>
      </c>
      <c r="B742" s="2" t="s">
        <v>2030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2302</v>
      </c>
      <c r="B743" s="2" t="s">
        <v>2032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2357</v>
      </c>
      <c r="B745" s="2" t="s">
        <v>2025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2153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2326</v>
      </c>
      <c r="B747" s="2" t="s">
        <v>2132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2357</v>
      </c>
      <c r="B749" s="2" t="s">
        <v>2024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2143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2293</v>
      </c>
      <c r="B752" s="2" t="s">
        <v>2185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2326</v>
      </c>
      <c r="B753" s="2" t="s">
        <v>2150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>
        <v>1</v>
      </c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2334</v>
      </c>
      <c r="B754" s="2" t="s">
        <v>2034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2325</v>
      </c>
      <c r="B755" s="2" t="s">
        <v>2187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2382</v>
      </c>
      <c r="B756" s="3" t="s">
        <v>2212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2357</v>
      </c>
      <c r="B765" s="2" t="s">
        <v>2213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2357</v>
      </c>
      <c r="B769" s="2" t="s">
        <v>2178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3:X822">
    <sortCondition descending="1" ref="C3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2001</v>
      </c>
      <c r="B1" s="25" t="s">
        <v>2002</v>
      </c>
      <c r="C1" t="s">
        <v>324</v>
      </c>
      <c r="D1" t="s">
        <v>331</v>
      </c>
      <c r="E1" s="3" t="s">
        <v>2639</v>
      </c>
      <c r="F1" s="3" t="s">
        <v>2662</v>
      </c>
      <c r="G1" s="3" t="s">
        <v>2710</v>
      </c>
      <c r="H1" s="3" t="s">
        <v>2836</v>
      </c>
      <c r="I1" s="3" t="s">
        <v>2905</v>
      </c>
      <c r="J1" s="3" t="s">
        <v>2934</v>
      </c>
      <c r="K1" s="3" t="s">
        <v>2935</v>
      </c>
      <c r="L1" s="3" t="s">
        <v>2936</v>
      </c>
    </row>
    <row r="2" spans="1:12" x14ac:dyDescent="0.35">
      <c r="A2" s="3" t="s">
        <v>2665</v>
      </c>
      <c r="B2" s="26" t="s">
        <v>2666</v>
      </c>
      <c r="F2">
        <v>1</v>
      </c>
    </row>
    <row r="3" spans="1:12" x14ac:dyDescent="0.35">
      <c r="A3" s="3" t="s">
        <v>1631</v>
      </c>
      <c r="B3" s="27" t="s">
        <v>2667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2713</v>
      </c>
      <c r="B4" s="27" t="s">
        <v>2714</v>
      </c>
      <c r="D4">
        <v>1</v>
      </c>
    </row>
    <row r="5" spans="1:12" x14ac:dyDescent="0.35">
      <c r="A5" t="s">
        <v>2736</v>
      </c>
      <c r="B5" s="27" t="s">
        <v>2737</v>
      </c>
      <c r="D5">
        <v>1</v>
      </c>
    </row>
    <row r="6" spans="1:12" x14ac:dyDescent="0.35">
      <c r="A6" t="s">
        <v>3025</v>
      </c>
      <c r="B6" s="27" t="s">
        <v>3026</v>
      </c>
      <c r="D6">
        <v>1</v>
      </c>
    </row>
    <row r="7" spans="1:12" ht="25.5" x14ac:dyDescent="0.35">
      <c r="A7" t="s">
        <v>2912</v>
      </c>
      <c r="B7" s="27" t="s">
        <v>2913</v>
      </c>
      <c r="D7">
        <v>1</v>
      </c>
      <c r="I7">
        <v>1</v>
      </c>
    </row>
    <row r="8" spans="1:12" x14ac:dyDescent="0.35">
      <c r="A8" s="3" t="s">
        <v>2668</v>
      </c>
      <c r="B8" s="26" t="s">
        <v>2669</v>
      </c>
      <c r="F8">
        <v>1</v>
      </c>
    </row>
    <row r="9" spans="1:12" x14ac:dyDescent="0.35">
      <c r="A9" t="s">
        <v>2945</v>
      </c>
      <c r="B9" s="27" t="s">
        <v>2946</v>
      </c>
      <c r="D9">
        <v>1</v>
      </c>
      <c r="J9">
        <v>1</v>
      </c>
    </row>
    <row r="10" spans="1:12" x14ac:dyDescent="0.35">
      <c r="A10" t="s">
        <v>2945</v>
      </c>
      <c r="B10" s="25" t="s">
        <v>3021</v>
      </c>
    </row>
    <row r="11" spans="1:12" x14ac:dyDescent="0.35">
      <c r="A11" t="s">
        <v>3023</v>
      </c>
      <c r="B11" s="27" t="s">
        <v>3022</v>
      </c>
      <c r="D11">
        <v>1</v>
      </c>
    </row>
    <row r="12" spans="1:12" x14ac:dyDescent="0.35">
      <c r="A12" t="s">
        <v>2837</v>
      </c>
      <c r="B12" s="26" t="s">
        <v>2838</v>
      </c>
      <c r="H12">
        <v>1</v>
      </c>
    </row>
    <row r="13" spans="1:12" x14ac:dyDescent="0.35">
      <c r="A13" t="s">
        <v>2839</v>
      </c>
      <c r="B13" s="26" t="s">
        <v>2840</v>
      </c>
      <c r="H13">
        <v>1</v>
      </c>
    </row>
    <row r="14" spans="1:12" x14ac:dyDescent="0.35">
      <c r="A14" t="s">
        <v>2755</v>
      </c>
      <c r="B14" s="27" t="s">
        <v>2756</v>
      </c>
      <c r="D14">
        <v>1</v>
      </c>
    </row>
    <row r="15" spans="1:12" x14ac:dyDescent="0.35">
      <c r="A15" t="s">
        <v>2806</v>
      </c>
      <c r="B15" s="27" t="s">
        <v>2807</v>
      </c>
      <c r="D15">
        <v>1</v>
      </c>
    </row>
    <row r="16" spans="1:12" x14ac:dyDescent="0.35">
      <c r="A16" s="3" t="s">
        <v>2670</v>
      </c>
      <c r="B16" s="26" t="s">
        <v>2671</v>
      </c>
      <c r="F16">
        <v>1</v>
      </c>
    </row>
    <row r="17" spans="1:10" x14ac:dyDescent="0.35">
      <c r="A17" t="s">
        <v>2901</v>
      </c>
      <c r="B17" s="26" t="s">
        <v>2902</v>
      </c>
    </row>
    <row r="18" spans="1:10" x14ac:dyDescent="0.35">
      <c r="A18" t="s">
        <v>2841</v>
      </c>
      <c r="B18" s="26" t="s">
        <v>2842</v>
      </c>
      <c r="H18">
        <v>1</v>
      </c>
    </row>
    <row r="19" spans="1:10" x14ac:dyDescent="0.35">
      <c r="A19" t="s">
        <v>2804</v>
      </c>
      <c r="B19" s="27" t="s">
        <v>2805</v>
      </c>
      <c r="D19">
        <v>1</v>
      </c>
    </row>
    <row r="20" spans="1:10" x14ac:dyDescent="0.35">
      <c r="A20" t="s">
        <v>2843</v>
      </c>
      <c r="B20" s="26" t="s">
        <v>2983</v>
      </c>
      <c r="H20">
        <v>1</v>
      </c>
    </row>
    <row r="21" spans="1:10" x14ac:dyDescent="0.35">
      <c r="A21" t="s">
        <v>2923</v>
      </c>
      <c r="B21" s="26" t="s">
        <v>2924</v>
      </c>
      <c r="I21">
        <v>1</v>
      </c>
      <c r="J21">
        <v>1</v>
      </c>
    </row>
    <row r="22" spans="1:10" ht="25.5" x14ac:dyDescent="0.35">
      <c r="A22" t="s">
        <v>2927</v>
      </c>
      <c r="B22" s="27" t="s">
        <v>2928</v>
      </c>
      <c r="D22">
        <v>1</v>
      </c>
      <c r="I22">
        <v>1</v>
      </c>
    </row>
    <row r="23" spans="1:10" x14ac:dyDescent="0.35">
      <c r="A23" t="s">
        <v>2844</v>
      </c>
      <c r="B23" s="26" t="s">
        <v>2845</v>
      </c>
      <c r="H23">
        <v>1</v>
      </c>
    </row>
    <row r="24" spans="1:10" x14ac:dyDescent="0.35">
      <c r="A24" t="s">
        <v>2765</v>
      </c>
      <c r="B24" s="27" t="s">
        <v>2766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2903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2797</v>
      </c>
      <c r="B28" s="27" t="s">
        <v>2798</v>
      </c>
      <c r="D28">
        <v>1</v>
      </c>
    </row>
    <row r="29" spans="1:10" x14ac:dyDescent="0.35">
      <c r="A29" t="s">
        <v>2778</v>
      </c>
      <c r="B29" s="27" t="s">
        <v>2779</v>
      </c>
      <c r="D29">
        <v>1</v>
      </c>
    </row>
    <row r="30" spans="1:10" x14ac:dyDescent="0.35">
      <c r="A30" t="s">
        <v>2846</v>
      </c>
      <c r="B30" s="26" t="s">
        <v>2847</v>
      </c>
      <c r="H30">
        <v>1</v>
      </c>
    </row>
    <row r="31" spans="1:10" x14ac:dyDescent="0.35">
      <c r="A31" t="s">
        <v>2780</v>
      </c>
      <c r="B31" s="25" t="s">
        <v>2781</v>
      </c>
      <c r="G31">
        <v>1</v>
      </c>
    </row>
    <row r="32" spans="1:10" x14ac:dyDescent="0.35">
      <c r="A32" t="s">
        <v>2951</v>
      </c>
      <c r="B32" s="25" t="s">
        <v>2952</v>
      </c>
      <c r="J32">
        <v>1</v>
      </c>
    </row>
    <row r="33" spans="1:10" x14ac:dyDescent="0.35">
      <c r="A33" t="s">
        <v>2943</v>
      </c>
      <c r="B33" s="25" t="s">
        <v>2944</v>
      </c>
      <c r="J33">
        <v>1</v>
      </c>
    </row>
    <row r="34" spans="1:10" x14ac:dyDescent="0.35">
      <c r="A34" t="s">
        <v>2917</v>
      </c>
      <c r="B34" s="26" t="s">
        <v>2918</v>
      </c>
      <c r="I34">
        <v>1</v>
      </c>
    </row>
    <row r="35" spans="1:10" x14ac:dyDescent="0.35">
      <c r="A35" t="s">
        <v>2848</v>
      </c>
      <c r="B35" s="26" t="s">
        <v>2849</v>
      </c>
      <c r="H35">
        <v>1</v>
      </c>
    </row>
    <row r="36" spans="1:10" x14ac:dyDescent="0.35">
      <c r="A36" t="s">
        <v>2740</v>
      </c>
      <c r="B36" s="27" t="s">
        <v>2741</v>
      </c>
      <c r="D36">
        <v>1</v>
      </c>
    </row>
    <row r="37" spans="1:10" x14ac:dyDescent="0.35">
      <c r="A37" t="s">
        <v>2740</v>
      </c>
      <c r="B37" s="27" t="s">
        <v>2801</v>
      </c>
      <c r="D37">
        <v>1</v>
      </c>
    </row>
    <row r="38" spans="1:10" x14ac:dyDescent="0.35">
      <c r="A38" t="s">
        <v>2723</v>
      </c>
      <c r="B38" s="27" t="s">
        <v>2724</v>
      </c>
      <c r="D38">
        <v>1</v>
      </c>
    </row>
    <row r="39" spans="1:10" x14ac:dyDescent="0.35">
      <c r="A39" t="s">
        <v>2981</v>
      </c>
      <c r="B39" s="25" t="s">
        <v>2982</v>
      </c>
    </row>
    <row r="40" spans="1:10" x14ac:dyDescent="0.35">
      <c r="A40" t="s">
        <v>2721</v>
      </c>
      <c r="B40" s="27" t="s">
        <v>2722</v>
      </c>
      <c r="D40">
        <v>1</v>
      </c>
    </row>
    <row r="41" spans="1:10" x14ac:dyDescent="0.35">
      <c r="A41" s="3" t="s">
        <v>2672</v>
      </c>
      <c r="B41" s="26" t="s">
        <v>2673</v>
      </c>
      <c r="F41">
        <v>1</v>
      </c>
    </row>
    <row r="42" spans="1:10" x14ac:dyDescent="0.35">
      <c r="A42" s="3" t="s">
        <v>2672</v>
      </c>
      <c r="B42" s="27" t="s">
        <v>2697</v>
      </c>
      <c r="D42">
        <v>1</v>
      </c>
      <c r="G42">
        <v>1</v>
      </c>
    </row>
    <row r="43" spans="1:10" x14ac:dyDescent="0.35">
      <c r="A43" t="s">
        <v>2637</v>
      </c>
      <c r="B43" s="25" t="s">
        <v>2638</v>
      </c>
      <c r="E43">
        <v>1</v>
      </c>
    </row>
    <row r="44" spans="1:10" ht="25.5" x14ac:dyDescent="0.35">
      <c r="A44" t="s">
        <v>2931</v>
      </c>
      <c r="B44" s="26" t="s">
        <v>2932</v>
      </c>
      <c r="I44">
        <v>1</v>
      </c>
    </row>
    <row r="45" spans="1:10" x14ac:dyDescent="0.35">
      <c r="A45" t="s">
        <v>2813</v>
      </c>
      <c r="B45" s="27" t="s">
        <v>2814</v>
      </c>
      <c r="D45">
        <v>1</v>
      </c>
    </row>
    <row r="46" spans="1:10" x14ac:dyDescent="0.35">
      <c r="A46" t="s">
        <v>2791</v>
      </c>
      <c r="B46" s="27" t="s">
        <v>2792</v>
      </c>
      <c r="D46">
        <v>1</v>
      </c>
    </row>
    <row r="47" spans="1:10" x14ac:dyDescent="0.35">
      <c r="A47" t="s">
        <v>2791</v>
      </c>
      <c r="B47" s="26" t="s">
        <v>2850</v>
      </c>
      <c r="H47">
        <v>1</v>
      </c>
    </row>
    <row r="48" spans="1:10" x14ac:dyDescent="0.35">
      <c r="A48" t="s">
        <v>2746</v>
      </c>
      <c r="B48" s="27" t="s">
        <v>2747</v>
      </c>
      <c r="D48">
        <v>1</v>
      </c>
    </row>
    <row r="49" spans="1:10" x14ac:dyDescent="0.35">
      <c r="A49" t="s">
        <v>3013</v>
      </c>
      <c r="B49" s="25" t="s">
        <v>3014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2742</v>
      </c>
      <c r="B51" s="27" t="s">
        <v>2743</v>
      </c>
      <c r="D51">
        <v>1</v>
      </c>
      <c r="H51">
        <v>1</v>
      </c>
    </row>
    <row r="52" spans="1:10" x14ac:dyDescent="0.35">
      <c r="A52" t="s">
        <v>2742</v>
      </c>
      <c r="B52" s="25" t="s">
        <v>2786</v>
      </c>
    </row>
    <row r="53" spans="1:10" x14ac:dyDescent="0.35">
      <c r="A53" t="s">
        <v>2742</v>
      </c>
      <c r="B53" s="27" t="s">
        <v>2810</v>
      </c>
      <c r="D53">
        <v>1</v>
      </c>
    </row>
    <row r="54" spans="1:10" x14ac:dyDescent="0.35">
      <c r="A54" t="s">
        <v>2819</v>
      </c>
      <c r="B54" s="27" t="s">
        <v>2820</v>
      </c>
      <c r="D54">
        <v>1</v>
      </c>
    </row>
    <row r="55" spans="1:10" x14ac:dyDescent="0.35">
      <c r="A55" t="s">
        <v>3011</v>
      </c>
      <c r="B55" s="27" t="s">
        <v>3012</v>
      </c>
      <c r="D55">
        <v>1</v>
      </c>
    </row>
    <row r="56" spans="1:10" x14ac:dyDescent="0.35">
      <c r="A56" t="s">
        <v>2941</v>
      </c>
      <c r="B56" s="25" t="s">
        <v>2942</v>
      </c>
      <c r="J56">
        <v>1</v>
      </c>
    </row>
    <row r="57" spans="1:10" x14ac:dyDescent="0.35">
      <c r="A57" t="s">
        <v>2648</v>
      </c>
      <c r="B57" s="25" t="s">
        <v>2649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2955</v>
      </c>
      <c r="B59" s="25" t="s">
        <v>2956</v>
      </c>
      <c r="J59">
        <v>1</v>
      </c>
    </row>
    <row r="60" spans="1:10" x14ac:dyDescent="0.35">
      <c r="A60" t="s">
        <v>2753</v>
      </c>
      <c r="B60" s="27" t="s">
        <v>2754</v>
      </c>
      <c r="D60">
        <v>1</v>
      </c>
    </row>
    <row r="61" spans="1:10" x14ac:dyDescent="0.35">
      <c r="A61" t="s">
        <v>2851</v>
      </c>
      <c r="B61" s="26" t="s">
        <v>2852</v>
      </c>
      <c r="H61">
        <v>1</v>
      </c>
    </row>
    <row r="62" spans="1:10" x14ac:dyDescent="0.35">
      <c r="A62" t="s">
        <v>2851</v>
      </c>
      <c r="B62" s="26" t="s">
        <v>407</v>
      </c>
    </row>
    <row r="63" spans="1:10" x14ac:dyDescent="0.35">
      <c r="A63" t="s">
        <v>2799</v>
      </c>
      <c r="B63" s="27" t="s">
        <v>2800</v>
      </c>
      <c r="D63">
        <v>1</v>
      </c>
    </row>
    <row r="64" spans="1:10" x14ac:dyDescent="0.35">
      <c r="A64" t="s">
        <v>2853</v>
      </c>
      <c r="B64" s="26" t="s">
        <v>2854</v>
      </c>
      <c r="H64">
        <v>1</v>
      </c>
    </row>
    <row r="65" spans="1:10" x14ac:dyDescent="0.35">
      <c r="A65" t="s">
        <v>2828</v>
      </c>
      <c r="B65" s="26" t="s">
        <v>2829</v>
      </c>
    </row>
    <row r="66" spans="1:10" x14ac:dyDescent="0.35">
      <c r="A66" t="s">
        <v>2937</v>
      </c>
      <c r="B66" s="25" t="s">
        <v>2938</v>
      </c>
      <c r="J66">
        <v>1</v>
      </c>
    </row>
    <row r="67" spans="1:10" x14ac:dyDescent="0.35">
      <c r="A67" t="s">
        <v>2855</v>
      </c>
      <c r="B67" s="26" t="s">
        <v>2856</v>
      </c>
      <c r="H67">
        <v>1</v>
      </c>
      <c r="I67">
        <v>1</v>
      </c>
    </row>
    <row r="68" spans="1:10" x14ac:dyDescent="0.35">
      <c r="A68" t="s">
        <v>2857</v>
      </c>
      <c r="B68" s="26" t="s">
        <v>2858</v>
      </c>
      <c r="H68">
        <v>1</v>
      </c>
    </row>
    <row r="69" spans="1:10" x14ac:dyDescent="0.35">
      <c r="A69" s="3" t="s">
        <v>2695</v>
      </c>
      <c r="B69" s="27" t="s">
        <v>2696</v>
      </c>
      <c r="D69">
        <v>1</v>
      </c>
      <c r="G69">
        <v>1</v>
      </c>
      <c r="I69">
        <v>1</v>
      </c>
    </row>
    <row r="70" spans="1:10" x14ac:dyDescent="0.35">
      <c r="A70" t="s">
        <v>2695</v>
      </c>
      <c r="B70" s="27" t="s">
        <v>2914</v>
      </c>
      <c r="D70">
        <v>1</v>
      </c>
      <c r="I70">
        <v>1</v>
      </c>
    </row>
    <row r="71" spans="1:10" x14ac:dyDescent="0.35">
      <c r="A71" t="s">
        <v>2860</v>
      </c>
      <c r="B71" s="26" t="s">
        <v>2859</v>
      </c>
      <c r="H71">
        <v>1</v>
      </c>
    </row>
    <row r="72" spans="1:10" x14ac:dyDescent="0.35">
      <c r="A72" t="s">
        <v>2860</v>
      </c>
      <c r="B72" s="26" t="s">
        <v>642</v>
      </c>
    </row>
    <row r="73" spans="1:10" x14ac:dyDescent="0.35">
      <c r="A73" t="s">
        <v>2860</v>
      </c>
      <c r="B73" s="26" t="s">
        <v>636</v>
      </c>
    </row>
    <row r="74" spans="1:10" x14ac:dyDescent="0.35">
      <c r="A74" t="s">
        <v>2650</v>
      </c>
      <c r="B74" s="27" t="s">
        <v>2651</v>
      </c>
      <c r="D74">
        <v>1</v>
      </c>
      <c r="E74">
        <v>1</v>
      </c>
    </row>
    <row r="75" spans="1:10" x14ac:dyDescent="0.35">
      <c r="A75" t="s">
        <v>2787</v>
      </c>
      <c r="B75" s="27" t="s">
        <v>2788</v>
      </c>
      <c r="D75">
        <v>1</v>
      </c>
    </row>
    <row r="76" spans="1:10" x14ac:dyDescent="0.35">
      <c r="A76" t="s">
        <v>2707</v>
      </c>
      <c r="B76" s="25" t="s">
        <v>2708</v>
      </c>
      <c r="G76">
        <v>1</v>
      </c>
    </row>
    <row r="77" spans="1:10" x14ac:dyDescent="0.35">
      <c r="A77" t="s">
        <v>2861</v>
      </c>
      <c r="B77" s="26" t="s">
        <v>2862</v>
      </c>
      <c r="H77">
        <v>1</v>
      </c>
    </row>
    <row r="78" spans="1:10" x14ac:dyDescent="0.35">
      <c r="A78" s="3" t="s">
        <v>2693</v>
      </c>
      <c r="B78" s="26" t="s">
        <v>2694</v>
      </c>
      <c r="G78">
        <v>1</v>
      </c>
    </row>
    <row r="79" spans="1:10" x14ac:dyDescent="0.35">
      <c r="A79" t="s">
        <v>2711</v>
      </c>
      <c r="B79" s="27" t="s">
        <v>2712</v>
      </c>
      <c r="D79">
        <v>1</v>
      </c>
    </row>
    <row r="80" spans="1:10" x14ac:dyDescent="0.35">
      <c r="A80" t="s">
        <v>2825</v>
      </c>
      <c r="B80" s="27" t="s">
        <v>2826</v>
      </c>
      <c r="D80">
        <v>1</v>
      </c>
    </row>
    <row r="81" spans="1:9" x14ac:dyDescent="0.35">
      <c r="A81" t="s">
        <v>2825</v>
      </c>
      <c r="B81" s="27" t="s">
        <v>2827</v>
      </c>
      <c r="D81">
        <v>1</v>
      </c>
    </row>
    <row r="82" spans="1:9" x14ac:dyDescent="0.35">
      <c r="A82" t="s">
        <v>2825</v>
      </c>
      <c r="B82" s="26" t="s">
        <v>719</v>
      </c>
    </row>
    <row r="83" spans="1:9" x14ac:dyDescent="0.35">
      <c r="A83" t="s">
        <v>2825</v>
      </c>
      <c r="B83" s="26" t="s">
        <v>2904</v>
      </c>
    </row>
    <row r="84" spans="1:9" x14ac:dyDescent="0.35">
      <c r="A84" t="s">
        <v>2660</v>
      </c>
      <c r="B84" s="25" t="s">
        <v>2661</v>
      </c>
      <c r="E84">
        <v>1</v>
      </c>
    </row>
    <row r="85" spans="1:9" x14ac:dyDescent="0.35">
      <c r="A85" s="3" t="s">
        <v>2674</v>
      </c>
      <c r="B85" s="26" t="s">
        <v>2675</v>
      </c>
      <c r="F85">
        <v>1</v>
      </c>
    </row>
    <row r="86" spans="1:9" x14ac:dyDescent="0.35">
      <c r="A86" t="s">
        <v>2715</v>
      </c>
      <c r="B86" s="27" t="s">
        <v>2716</v>
      </c>
      <c r="D86">
        <v>1</v>
      </c>
    </row>
    <row r="87" spans="1:9" x14ac:dyDescent="0.35">
      <c r="A87" t="s">
        <v>2656</v>
      </c>
      <c r="B87" s="25" t="s">
        <v>2657</v>
      </c>
      <c r="E87">
        <v>1</v>
      </c>
    </row>
    <row r="88" spans="1:9" x14ac:dyDescent="0.35">
      <c r="A88" s="3" t="s">
        <v>2656</v>
      </c>
      <c r="B88" s="26" t="s">
        <v>2676</v>
      </c>
      <c r="F88">
        <v>1</v>
      </c>
    </row>
    <row r="89" spans="1:9" x14ac:dyDescent="0.35">
      <c r="A89" s="3" t="s">
        <v>1016</v>
      </c>
      <c r="B89" s="26" t="s">
        <v>2698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2910</v>
      </c>
      <c r="B91" s="27" t="s">
        <v>2911</v>
      </c>
      <c r="D91">
        <v>1</v>
      </c>
      <c r="I91">
        <v>1</v>
      </c>
    </row>
    <row r="92" spans="1:9" x14ac:dyDescent="0.35">
      <c r="A92" t="s">
        <v>1346</v>
      </c>
      <c r="B92" s="27" t="s">
        <v>2769</v>
      </c>
      <c r="D92">
        <v>1</v>
      </c>
    </row>
    <row r="93" spans="1:9" x14ac:dyDescent="0.35">
      <c r="A93" t="s">
        <v>2863</v>
      </c>
      <c r="B93" s="26" t="s">
        <v>2864</v>
      </c>
      <c r="H93">
        <v>1</v>
      </c>
    </row>
    <row r="94" spans="1:9" ht="25.5" x14ac:dyDescent="0.35">
      <c r="A94" t="s">
        <v>2772</v>
      </c>
      <c r="B94" s="27" t="s">
        <v>2773</v>
      </c>
      <c r="D94">
        <v>1</v>
      </c>
    </row>
    <row r="95" spans="1:9" x14ac:dyDescent="0.35">
      <c r="A95" t="s">
        <v>2731</v>
      </c>
      <c r="B95" s="25" t="s">
        <v>2732</v>
      </c>
    </row>
    <row r="96" spans="1:9" x14ac:dyDescent="0.35">
      <c r="A96" t="s">
        <v>2865</v>
      </c>
      <c r="B96" s="26" t="s">
        <v>2866</v>
      </c>
      <c r="H96">
        <v>1</v>
      </c>
    </row>
    <row r="97" spans="1:10" x14ac:dyDescent="0.35">
      <c r="A97" t="s">
        <v>2953</v>
      </c>
      <c r="B97" s="25" t="s">
        <v>2954</v>
      </c>
      <c r="J97">
        <v>1</v>
      </c>
    </row>
    <row r="98" spans="1:10" x14ac:dyDescent="0.35">
      <c r="A98" t="s">
        <v>2784</v>
      </c>
      <c r="B98" s="27" t="s">
        <v>2785</v>
      </c>
      <c r="D98">
        <v>1</v>
      </c>
    </row>
    <row r="99" spans="1:10" x14ac:dyDescent="0.35">
      <c r="A99" t="s">
        <v>2991</v>
      </c>
      <c r="B99" s="27" t="s">
        <v>2992</v>
      </c>
      <c r="D99">
        <v>1</v>
      </c>
    </row>
    <row r="100" spans="1:10" x14ac:dyDescent="0.35">
      <c r="A100" t="s">
        <v>2834</v>
      </c>
      <c r="B100" s="27" t="s">
        <v>2835</v>
      </c>
      <c r="D100">
        <v>1</v>
      </c>
      <c r="H100">
        <v>1</v>
      </c>
    </row>
    <row r="101" spans="1:10" x14ac:dyDescent="0.35">
      <c r="A101" t="s">
        <v>2640</v>
      </c>
      <c r="B101" s="27" t="s">
        <v>2641</v>
      </c>
      <c r="D101">
        <v>1</v>
      </c>
      <c r="E101">
        <v>1</v>
      </c>
    </row>
    <row r="102" spans="1:10" x14ac:dyDescent="0.35">
      <c r="A102" t="s">
        <v>2640</v>
      </c>
      <c r="B102" s="27" t="s">
        <v>2733</v>
      </c>
      <c r="D102">
        <v>1</v>
      </c>
    </row>
    <row r="103" spans="1:10" x14ac:dyDescent="0.35">
      <c r="A103" t="s">
        <v>2776</v>
      </c>
      <c r="B103" s="27" t="s">
        <v>2777</v>
      </c>
      <c r="D103">
        <v>1</v>
      </c>
      <c r="H103">
        <v>1</v>
      </c>
    </row>
    <row r="104" spans="1:10" x14ac:dyDescent="0.35">
      <c r="A104" t="s">
        <v>2717</v>
      </c>
      <c r="B104" s="27" t="s">
        <v>2718</v>
      </c>
      <c r="D104">
        <v>1</v>
      </c>
    </row>
    <row r="105" spans="1:10" x14ac:dyDescent="0.35">
      <c r="A105" s="3" t="s">
        <v>2677</v>
      </c>
      <c r="B105" s="26" t="s">
        <v>2678</v>
      </c>
      <c r="F105">
        <v>1</v>
      </c>
    </row>
    <row r="106" spans="1:10" x14ac:dyDescent="0.35">
      <c r="A106" t="s">
        <v>2677</v>
      </c>
      <c r="B106" s="27" t="s">
        <v>2748</v>
      </c>
      <c r="D106">
        <v>1</v>
      </c>
    </row>
    <row r="107" spans="1:10" x14ac:dyDescent="0.35">
      <c r="A107" t="s">
        <v>2677</v>
      </c>
      <c r="B107" s="27" t="s">
        <v>2802</v>
      </c>
      <c r="D107">
        <v>1</v>
      </c>
    </row>
    <row r="108" spans="1:10" x14ac:dyDescent="0.35">
      <c r="A108" t="s">
        <v>2677</v>
      </c>
      <c r="B108" s="27" t="s">
        <v>2803</v>
      </c>
      <c r="D108">
        <v>1</v>
      </c>
    </row>
    <row r="109" spans="1:10" x14ac:dyDescent="0.35">
      <c r="A109" t="s">
        <v>2677</v>
      </c>
      <c r="B109" s="27" t="s">
        <v>2933</v>
      </c>
      <c r="D109">
        <v>1</v>
      </c>
    </row>
    <row r="110" spans="1:10" x14ac:dyDescent="0.35">
      <c r="A110" t="s">
        <v>2811</v>
      </c>
      <c r="B110" s="26" t="s">
        <v>2812</v>
      </c>
    </row>
    <row r="111" spans="1:10" x14ac:dyDescent="0.35">
      <c r="A111" t="s">
        <v>2763</v>
      </c>
      <c r="B111" s="27" t="s">
        <v>2764</v>
      </c>
      <c r="D111">
        <v>1</v>
      </c>
    </row>
    <row r="112" spans="1:10" x14ac:dyDescent="0.35">
      <c r="A112" s="3" t="s">
        <v>2702</v>
      </c>
      <c r="B112" s="27" t="s">
        <v>2703</v>
      </c>
      <c r="D112">
        <v>1</v>
      </c>
      <c r="G112">
        <v>1</v>
      </c>
    </row>
    <row r="113" spans="1:10" x14ac:dyDescent="0.35">
      <c r="A113" t="s">
        <v>2939</v>
      </c>
      <c r="B113" s="25" t="s">
        <v>2940</v>
      </c>
      <c r="J113">
        <v>1</v>
      </c>
    </row>
    <row r="114" spans="1:10" x14ac:dyDescent="0.35">
      <c r="A114" t="s">
        <v>2869</v>
      </c>
      <c r="B114" s="26" t="s">
        <v>2870</v>
      </c>
      <c r="H114">
        <v>1</v>
      </c>
    </row>
    <row r="115" spans="1:10" x14ac:dyDescent="0.35">
      <c r="A115" t="s">
        <v>2871</v>
      </c>
      <c r="B115" s="26" t="s">
        <v>2872</v>
      </c>
      <c r="H115">
        <v>1</v>
      </c>
    </row>
    <row r="116" spans="1:10" x14ac:dyDescent="0.35">
      <c r="A116" t="s">
        <v>2873</v>
      </c>
      <c r="B116" s="26" t="s">
        <v>644</v>
      </c>
      <c r="H116">
        <v>1</v>
      </c>
    </row>
    <row r="117" spans="1:10" x14ac:dyDescent="0.35">
      <c r="A117" t="s">
        <v>2867</v>
      </c>
      <c r="B117" s="26" t="s">
        <v>2868</v>
      </c>
      <c r="H117">
        <v>1</v>
      </c>
    </row>
    <row r="118" spans="1:10" x14ac:dyDescent="0.35">
      <c r="A118" t="s">
        <v>2761</v>
      </c>
      <c r="B118" s="27" t="s">
        <v>2762</v>
      </c>
      <c r="D118">
        <v>1</v>
      </c>
    </row>
    <row r="119" spans="1:10" x14ac:dyDescent="0.35">
      <c r="A119" t="s">
        <v>2986</v>
      </c>
      <c r="B119" s="25" t="s">
        <v>2987</v>
      </c>
    </row>
    <row r="120" spans="1:10" x14ac:dyDescent="0.35">
      <c r="A120" t="s">
        <v>2874</v>
      </c>
      <c r="B120" s="26" t="s">
        <v>2875</v>
      </c>
      <c r="H120">
        <v>1</v>
      </c>
    </row>
    <row r="121" spans="1:10" x14ac:dyDescent="0.35">
      <c r="A121" t="s">
        <v>2793</v>
      </c>
      <c r="B121" s="27" t="s">
        <v>2794</v>
      </c>
      <c r="D121">
        <v>1</v>
      </c>
    </row>
    <row r="122" spans="1:10" x14ac:dyDescent="0.35">
      <c r="A122" t="s">
        <v>2793</v>
      </c>
      <c r="B122" s="27" t="s">
        <v>2795</v>
      </c>
      <c r="D122">
        <v>1</v>
      </c>
    </row>
    <row r="123" spans="1:10" x14ac:dyDescent="0.35">
      <c r="A123" t="s">
        <v>776</v>
      </c>
      <c r="B123" s="26" t="s">
        <v>2876</v>
      </c>
      <c r="H123">
        <v>1</v>
      </c>
    </row>
    <row r="124" spans="1:10" ht="25.5" x14ac:dyDescent="0.35">
      <c r="A124" t="s">
        <v>2921</v>
      </c>
      <c r="B124" s="27" t="s">
        <v>2922</v>
      </c>
      <c r="D124">
        <v>1</v>
      </c>
      <c r="I124">
        <v>1</v>
      </c>
    </row>
    <row r="125" spans="1:10" x14ac:dyDescent="0.35">
      <c r="A125" t="s">
        <v>1384</v>
      </c>
      <c r="B125" s="27" t="s">
        <v>2775</v>
      </c>
      <c r="D125">
        <v>1</v>
      </c>
    </row>
    <row r="126" spans="1:10" x14ac:dyDescent="0.35">
      <c r="A126" t="s">
        <v>2877</v>
      </c>
      <c r="B126" s="26" t="s">
        <v>2878</v>
      </c>
      <c r="H126">
        <v>1</v>
      </c>
    </row>
    <row r="127" spans="1:10" x14ac:dyDescent="0.35">
      <c r="A127" t="s">
        <v>2830</v>
      </c>
      <c r="B127" s="27" t="s">
        <v>2831</v>
      </c>
      <c r="D127">
        <v>1</v>
      </c>
    </row>
    <row r="128" spans="1:10" x14ac:dyDescent="0.35">
      <c r="A128" t="s">
        <v>2988</v>
      </c>
      <c r="B128" s="27" t="s">
        <v>2989</v>
      </c>
      <c r="D128">
        <v>1</v>
      </c>
    </row>
    <row r="129" spans="1:10" x14ac:dyDescent="0.35">
      <c r="A129" t="s">
        <v>2751</v>
      </c>
      <c r="B129" s="27" t="s">
        <v>2752</v>
      </c>
      <c r="D129">
        <v>1</v>
      </c>
    </row>
    <row r="130" spans="1:10" x14ac:dyDescent="0.35">
      <c r="A130" t="s">
        <v>2879</v>
      </c>
      <c r="B130" s="26" t="s">
        <v>2880</v>
      </c>
      <c r="H130">
        <v>1</v>
      </c>
    </row>
    <row r="131" spans="1:10" x14ac:dyDescent="0.35">
      <c r="A131" t="s">
        <v>2719</v>
      </c>
      <c r="B131" s="27" t="s">
        <v>2720</v>
      </c>
      <c r="D131">
        <v>1</v>
      </c>
    </row>
    <row r="132" spans="1:10" x14ac:dyDescent="0.35">
      <c r="A132" t="s">
        <v>2832</v>
      </c>
      <c r="B132" s="27" t="s">
        <v>2833</v>
      </c>
      <c r="D132">
        <v>1</v>
      </c>
    </row>
    <row r="133" spans="1:10" x14ac:dyDescent="0.35">
      <c r="A133" t="s">
        <v>2725</v>
      </c>
      <c r="B133" s="27" t="s">
        <v>2726</v>
      </c>
      <c r="D133">
        <v>1</v>
      </c>
    </row>
    <row r="134" spans="1:10" x14ac:dyDescent="0.35">
      <c r="A134" t="s">
        <v>3015</v>
      </c>
      <c r="B134" s="25" t="s">
        <v>3016</v>
      </c>
    </row>
    <row r="135" spans="1:10" x14ac:dyDescent="0.35">
      <c r="A135" s="3" t="s">
        <v>2709</v>
      </c>
      <c r="B135" s="25" t="s">
        <v>2706</v>
      </c>
      <c r="G135">
        <v>1</v>
      </c>
    </row>
    <row r="136" spans="1:10" x14ac:dyDescent="0.35">
      <c r="A136" t="s">
        <v>3019</v>
      </c>
      <c r="B136" s="25" t="s">
        <v>3020</v>
      </c>
    </row>
    <row r="137" spans="1:10" x14ac:dyDescent="0.35">
      <c r="A137" t="s">
        <v>2881</v>
      </c>
      <c r="B137" s="26" t="s">
        <v>2882</v>
      </c>
      <c r="H137">
        <v>1</v>
      </c>
      <c r="J137">
        <v>1</v>
      </c>
    </row>
    <row r="138" spans="1:10" x14ac:dyDescent="0.35">
      <c r="A138" t="s">
        <v>2646</v>
      </c>
      <c r="B138" s="25" t="s">
        <v>2647</v>
      </c>
      <c r="E138">
        <v>1</v>
      </c>
      <c r="H138">
        <v>1</v>
      </c>
    </row>
    <row r="139" spans="1:10" x14ac:dyDescent="0.35">
      <c r="A139" t="s">
        <v>2808</v>
      </c>
      <c r="B139" s="27" t="s">
        <v>2809</v>
      </c>
      <c r="D139">
        <v>1</v>
      </c>
    </row>
    <row r="140" spans="1:10" x14ac:dyDescent="0.35">
      <c r="A140" t="s">
        <v>2808</v>
      </c>
      <c r="B140" s="26" t="s">
        <v>2883</v>
      </c>
      <c r="H140">
        <v>1</v>
      </c>
    </row>
    <row r="141" spans="1:10" ht="25.5" x14ac:dyDescent="0.35">
      <c r="A141" t="s">
        <v>2906</v>
      </c>
      <c r="B141" s="27" t="s">
        <v>2907</v>
      </c>
      <c r="D141">
        <v>1</v>
      </c>
      <c r="I141">
        <v>1</v>
      </c>
    </row>
    <row r="142" spans="1:10" x14ac:dyDescent="0.35">
      <c r="A142" t="s">
        <v>2759</v>
      </c>
      <c r="B142" s="27" t="s">
        <v>2760</v>
      </c>
      <c r="D142">
        <v>1</v>
      </c>
    </row>
    <row r="143" spans="1:10" x14ac:dyDescent="0.35">
      <c r="A143" t="s">
        <v>2947</v>
      </c>
      <c r="B143" s="25" t="s">
        <v>2948</v>
      </c>
      <c r="J143">
        <v>1</v>
      </c>
    </row>
    <row r="144" spans="1:10" x14ac:dyDescent="0.35">
      <c r="A144" t="s">
        <v>5</v>
      </c>
      <c r="B144" s="26" t="s">
        <v>2884</v>
      </c>
      <c r="H144">
        <v>1</v>
      </c>
    </row>
    <row r="145" spans="1:9" x14ac:dyDescent="0.35">
      <c r="A145" t="s">
        <v>2885</v>
      </c>
      <c r="B145" s="26" t="s">
        <v>2886</v>
      </c>
      <c r="H145">
        <v>1</v>
      </c>
    </row>
    <row r="146" spans="1:9" x14ac:dyDescent="0.35">
      <c r="A146" t="s">
        <v>2887</v>
      </c>
      <c r="B146" s="26" t="s">
        <v>2888</v>
      </c>
      <c r="H146">
        <v>1</v>
      </c>
    </row>
    <row r="147" spans="1:9" x14ac:dyDescent="0.35">
      <c r="A147" t="s">
        <v>2821</v>
      </c>
      <c r="B147" s="27" t="s">
        <v>2822</v>
      </c>
      <c r="D147">
        <v>1</v>
      </c>
    </row>
    <row r="148" spans="1:9" ht="25.5" x14ac:dyDescent="0.35">
      <c r="A148" s="3" t="s">
        <v>2663</v>
      </c>
      <c r="B148" s="26" t="s">
        <v>2664</v>
      </c>
      <c r="F148">
        <v>1</v>
      </c>
    </row>
    <row r="149" spans="1:9" x14ac:dyDescent="0.35">
      <c r="A149" t="s">
        <v>2738</v>
      </c>
      <c r="B149" s="27" t="s">
        <v>2739</v>
      </c>
      <c r="D149">
        <v>1</v>
      </c>
    </row>
    <row r="150" spans="1:9" x14ac:dyDescent="0.35">
      <c r="A150" t="s">
        <v>2767</v>
      </c>
      <c r="B150" s="27" t="s">
        <v>2768</v>
      </c>
      <c r="D150">
        <v>1</v>
      </c>
    </row>
    <row r="151" spans="1:9" x14ac:dyDescent="0.35">
      <c r="A151" t="s">
        <v>2658</v>
      </c>
      <c r="B151" s="25" t="s">
        <v>2659</v>
      </c>
      <c r="E151">
        <v>1</v>
      </c>
      <c r="H151">
        <v>1</v>
      </c>
    </row>
    <row r="152" spans="1:9" x14ac:dyDescent="0.35">
      <c r="A152" t="s">
        <v>2891</v>
      </c>
      <c r="B152" s="26" t="s">
        <v>2892</v>
      </c>
      <c r="H152">
        <v>1</v>
      </c>
    </row>
    <row r="153" spans="1:9" x14ac:dyDescent="0.35">
      <c r="A153" t="s">
        <v>3024</v>
      </c>
      <c r="B153" s="26" t="s">
        <v>2889</v>
      </c>
      <c r="H153">
        <v>1</v>
      </c>
    </row>
    <row r="154" spans="1:9" x14ac:dyDescent="0.35">
      <c r="A154" t="s">
        <v>649</v>
      </c>
      <c r="B154" s="26" t="s">
        <v>2890</v>
      </c>
      <c r="H154">
        <v>1</v>
      </c>
    </row>
    <row r="155" spans="1:9" x14ac:dyDescent="0.35">
      <c r="A155" s="3" t="s">
        <v>2681</v>
      </c>
      <c r="B155" s="26" t="s">
        <v>2682</v>
      </c>
      <c r="F155">
        <v>1</v>
      </c>
    </row>
    <row r="156" spans="1:9" ht="25.5" x14ac:dyDescent="0.35">
      <c r="A156" t="s">
        <v>2925</v>
      </c>
      <c r="B156" s="27" t="s">
        <v>2926</v>
      </c>
      <c r="D156">
        <v>1</v>
      </c>
      <c r="I156">
        <v>1</v>
      </c>
    </row>
    <row r="157" spans="1:9" x14ac:dyDescent="0.35">
      <c r="A157" t="s">
        <v>2893</v>
      </c>
      <c r="B157" s="26" t="s">
        <v>2894</v>
      </c>
      <c r="H157">
        <v>1</v>
      </c>
    </row>
    <row r="158" spans="1:9" x14ac:dyDescent="0.35">
      <c r="A158" t="s">
        <v>2654</v>
      </c>
      <c r="B158" s="25" t="s">
        <v>2655</v>
      </c>
      <c r="E158">
        <v>1</v>
      </c>
    </row>
    <row r="159" spans="1:9" x14ac:dyDescent="0.35">
      <c r="A159" s="3" t="s">
        <v>2699</v>
      </c>
      <c r="B159" s="27" t="s">
        <v>2700</v>
      </c>
      <c r="D159">
        <v>1</v>
      </c>
      <c r="G159">
        <v>1</v>
      </c>
    </row>
    <row r="160" spans="1:9" x14ac:dyDescent="0.35">
      <c r="A160" s="3" t="s">
        <v>2699</v>
      </c>
      <c r="B160" s="27" t="s">
        <v>2701</v>
      </c>
      <c r="D160">
        <v>1</v>
      </c>
      <c r="G160">
        <v>1</v>
      </c>
    </row>
    <row r="161" spans="1:8" x14ac:dyDescent="0.35">
      <c r="A161" s="3" t="s">
        <v>2683</v>
      </c>
      <c r="B161" s="26" t="s">
        <v>2684</v>
      </c>
      <c r="F161">
        <v>1</v>
      </c>
      <c r="G161">
        <v>1</v>
      </c>
      <c r="H161">
        <v>1</v>
      </c>
    </row>
    <row r="162" spans="1:8" x14ac:dyDescent="0.35">
      <c r="A162" t="s">
        <v>2984</v>
      </c>
      <c r="B162" s="25" t="s">
        <v>2985</v>
      </c>
    </row>
    <row r="163" spans="1:8" x14ac:dyDescent="0.35">
      <c r="A163" t="s">
        <v>2895</v>
      </c>
      <c r="B163" s="26" t="s">
        <v>2896</v>
      </c>
      <c r="H163">
        <v>1</v>
      </c>
    </row>
    <row r="164" spans="1:8" x14ac:dyDescent="0.35">
      <c r="A164" t="s">
        <v>1271</v>
      </c>
      <c r="B164" s="27" t="s">
        <v>2968</v>
      </c>
      <c r="D164">
        <v>1</v>
      </c>
    </row>
    <row r="165" spans="1:8" x14ac:dyDescent="0.35">
      <c r="A165" t="s">
        <v>1271</v>
      </c>
      <c r="B165" s="27" t="s">
        <v>2967</v>
      </c>
      <c r="D165">
        <v>1</v>
      </c>
    </row>
    <row r="166" spans="1:8" x14ac:dyDescent="0.35">
      <c r="A166" t="s">
        <v>1271</v>
      </c>
      <c r="B166" s="26" t="s">
        <v>2966</v>
      </c>
    </row>
    <row r="167" spans="1:8" x14ac:dyDescent="0.35">
      <c r="A167" t="s">
        <v>1271</v>
      </c>
      <c r="B167" s="26" t="s">
        <v>2965</v>
      </c>
    </row>
    <row r="168" spans="1:8" x14ac:dyDescent="0.35">
      <c r="A168" t="s">
        <v>2642</v>
      </c>
      <c r="B168" s="25" t="s">
        <v>2643</v>
      </c>
      <c r="E168">
        <v>1</v>
      </c>
      <c r="H168">
        <v>1</v>
      </c>
    </row>
    <row r="169" spans="1:8" x14ac:dyDescent="0.35">
      <c r="A169" s="3" t="s">
        <v>2679</v>
      </c>
      <c r="B169" s="26" t="s">
        <v>2680</v>
      </c>
      <c r="F169">
        <v>1</v>
      </c>
    </row>
    <row r="170" spans="1:8" x14ac:dyDescent="0.35">
      <c r="A170" t="s">
        <v>2897</v>
      </c>
      <c r="B170" s="26" t="s">
        <v>2898</v>
      </c>
      <c r="H170">
        <v>1</v>
      </c>
    </row>
    <row r="171" spans="1:8" ht="25.5" x14ac:dyDescent="0.35">
      <c r="A171" t="s">
        <v>443</v>
      </c>
      <c r="B171" s="27" t="s">
        <v>2774</v>
      </c>
      <c r="D171">
        <v>1</v>
      </c>
    </row>
    <row r="172" spans="1:8" x14ac:dyDescent="0.35">
      <c r="A172" s="3" t="s">
        <v>2685</v>
      </c>
      <c r="B172" s="26" t="s">
        <v>2686</v>
      </c>
      <c r="F172">
        <v>1</v>
      </c>
    </row>
    <row r="173" spans="1:8" x14ac:dyDescent="0.35">
      <c r="A173" s="3" t="s">
        <v>2687</v>
      </c>
      <c r="B173" s="26" t="s">
        <v>2688</v>
      </c>
      <c r="F173">
        <v>1</v>
      </c>
    </row>
    <row r="174" spans="1:8" x14ac:dyDescent="0.35">
      <c r="A174" t="s">
        <v>2729</v>
      </c>
      <c r="B174" s="27" t="s">
        <v>2730</v>
      </c>
      <c r="D174">
        <v>1</v>
      </c>
    </row>
    <row r="175" spans="1:8" x14ac:dyDescent="0.35">
      <c r="A175" t="s">
        <v>2729</v>
      </c>
      <c r="B175" s="26" t="s">
        <v>2899</v>
      </c>
      <c r="H175">
        <v>1</v>
      </c>
    </row>
    <row r="176" spans="1:8" x14ac:dyDescent="0.35">
      <c r="A176" t="s">
        <v>2789</v>
      </c>
      <c r="B176" s="27" t="s">
        <v>2790</v>
      </c>
      <c r="D176">
        <v>1</v>
      </c>
    </row>
    <row r="177" spans="1:10" x14ac:dyDescent="0.35">
      <c r="A177" t="s">
        <v>2929</v>
      </c>
      <c r="B177" s="27" t="s">
        <v>2930</v>
      </c>
      <c r="D177">
        <v>1</v>
      </c>
      <c r="I177">
        <v>1</v>
      </c>
      <c r="J177">
        <v>1</v>
      </c>
    </row>
    <row r="178" spans="1:10" x14ac:dyDescent="0.35">
      <c r="A178" t="s">
        <v>3017</v>
      </c>
      <c r="B178" s="27" t="s">
        <v>3018</v>
      </c>
      <c r="D178">
        <v>1</v>
      </c>
    </row>
    <row r="179" spans="1:10" x14ac:dyDescent="0.35">
      <c r="A179" t="s">
        <v>2066</v>
      </c>
      <c r="B179" s="26" t="s">
        <v>2067</v>
      </c>
    </row>
    <row r="180" spans="1:10" x14ac:dyDescent="0.35">
      <c r="A180" t="s">
        <v>2749</v>
      </c>
      <c r="B180" s="27" t="s">
        <v>2750</v>
      </c>
      <c r="D180">
        <v>1</v>
      </c>
    </row>
    <row r="181" spans="1:10" x14ac:dyDescent="0.35">
      <c r="A181" s="3" t="s">
        <v>2689</v>
      </c>
      <c r="B181" s="26" t="s">
        <v>2690</v>
      </c>
      <c r="F181">
        <v>1</v>
      </c>
    </row>
    <row r="182" spans="1:10" x14ac:dyDescent="0.35">
      <c r="A182" t="s">
        <v>2689</v>
      </c>
      <c r="B182" s="27" t="s">
        <v>2796</v>
      </c>
      <c r="D182">
        <v>1</v>
      </c>
    </row>
    <row r="183" spans="1:10" x14ac:dyDescent="0.35">
      <c r="A183" t="s">
        <v>2919</v>
      </c>
      <c r="B183" s="27" t="s">
        <v>2920</v>
      </c>
      <c r="D183">
        <v>1</v>
      </c>
      <c r="I183">
        <v>1</v>
      </c>
    </row>
    <row r="184" spans="1:10" x14ac:dyDescent="0.35">
      <c r="A184" t="s">
        <v>2815</v>
      </c>
      <c r="B184" s="27" t="s">
        <v>2816</v>
      </c>
      <c r="D184">
        <v>1</v>
      </c>
      <c r="H184">
        <v>1</v>
      </c>
    </row>
    <row r="185" spans="1:10" x14ac:dyDescent="0.35">
      <c r="A185" t="s">
        <v>2744</v>
      </c>
      <c r="B185" s="25" t="s">
        <v>2745</v>
      </c>
    </row>
    <row r="186" spans="1:10" x14ac:dyDescent="0.35">
      <c r="A186" t="s">
        <v>2734</v>
      </c>
      <c r="B186" s="27" t="s">
        <v>2735</v>
      </c>
      <c r="D186">
        <v>1</v>
      </c>
    </row>
    <row r="187" spans="1:10" x14ac:dyDescent="0.35">
      <c r="A187" t="s">
        <v>2652</v>
      </c>
      <c r="B187" s="25" t="s">
        <v>2653</v>
      </c>
      <c r="E187">
        <v>1</v>
      </c>
      <c r="H187">
        <v>1</v>
      </c>
    </row>
    <row r="188" spans="1:10" x14ac:dyDescent="0.35">
      <c r="A188" t="s">
        <v>2782</v>
      </c>
      <c r="B188" s="27" t="s">
        <v>2783</v>
      </c>
      <c r="D188">
        <v>1</v>
      </c>
    </row>
    <row r="189" spans="1:10" ht="25.5" x14ac:dyDescent="0.35">
      <c r="A189" s="3" t="s">
        <v>2691</v>
      </c>
      <c r="B189" s="27" t="s">
        <v>2692</v>
      </c>
      <c r="D189">
        <v>1</v>
      </c>
      <c r="G189">
        <v>1</v>
      </c>
      <c r="I189">
        <v>1</v>
      </c>
    </row>
    <row r="190" spans="1:10" ht="25.5" x14ac:dyDescent="0.35">
      <c r="A190" t="s">
        <v>2757</v>
      </c>
      <c r="B190" s="27" t="s">
        <v>2758</v>
      </c>
      <c r="D190">
        <v>1</v>
      </c>
    </row>
    <row r="191" spans="1:10" x14ac:dyDescent="0.35">
      <c r="A191" t="s">
        <v>2823</v>
      </c>
      <c r="B191" s="27" t="s">
        <v>2824</v>
      </c>
      <c r="D191">
        <v>1</v>
      </c>
    </row>
    <row r="192" spans="1:10" x14ac:dyDescent="0.35">
      <c r="A192" t="s">
        <v>2727</v>
      </c>
      <c r="B192" s="27" t="s">
        <v>2728</v>
      </c>
      <c r="D192">
        <v>1</v>
      </c>
    </row>
    <row r="193" spans="1:9" x14ac:dyDescent="0.35">
      <c r="A193" t="s">
        <v>651</v>
      </c>
      <c r="B193" s="26" t="s">
        <v>2900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2644</v>
      </c>
      <c r="B195" s="25" t="s">
        <v>2645</v>
      </c>
      <c r="E195">
        <v>1</v>
      </c>
    </row>
    <row r="196" spans="1:9" ht="25.5" x14ac:dyDescent="0.35">
      <c r="A196" t="s">
        <v>2908</v>
      </c>
      <c r="B196" s="27" t="s">
        <v>2909</v>
      </c>
      <c r="D196">
        <v>1</v>
      </c>
      <c r="I196">
        <v>1</v>
      </c>
    </row>
    <row r="197" spans="1:9" x14ac:dyDescent="0.35">
      <c r="A197" t="s">
        <v>2817</v>
      </c>
      <c r="B197" s="27" t="s">
        <v>2818</v>
      </c>
      <c r="D197">
        <v>1</v>
      </c>
    </row>
    <row r="198" spans="1:9" ht="38.25" x14ac:dyDescent="0.35">
      <c r="A198" t="s">
        <v>2915</v>
      </c>
      <c r="B198" s="26" t="s">
        <v>2916</v>
      </c>
      <c r="I198">
        <v>1</v>
      </c>
    </row>
    <row r="199" spans="1:9" x14ac:dyDescent="0.35">
      <c r="A199" s="3" t="s">
        <v>2704</v>
      </c>
      <c r="B199" s="26" t="s">
        <v>2705</v>
      </c>
      <c r="G199">
        <v>1</v>
      </c>
    </row>
    <row r="200" spans="1:9" x14ac:dyDescent="0.35">
      <c r="A200" t="s">
        <v>2770</v>
      </c>
      <c r="B200" s="27" t="s">
        <v>2771</v>
      </c>
      <c r="D200">
        <v>1</v>
      </c>
    </row>
    <row r="201" spans="1:9" x14ac:dyDescent="0.35">
      <c r="A201" t="s">
        <v>3044</v>
      </c>
      <c r="B201" s="27" t="s">
        <v>3045</v>
      </c>
      <c r="D201">
        <v>1</v>
      </c>
    </row>
    <row r="202" spans="1:9" x14ac:dyDescent="0.35">
      <c r="A202" t="s">
        <v>3046</v>
      </c>
      <c r="B202" s="25" t="s">
        <v>3047</v>
      </c>
    </row>
    <row r="203" spans="1:9" x14ac:dyDescent="0.35">
      <c r="A203" t="s">
        <v>3048</v>
      </c>
      <c r="B203" s="25" t="s">
        <v>3049</v>
      </c>
    </row>
    <row r="204" spans="1:9" x14ac:dyDescent="0.35">
      <c r="A204" t="s">
        <v>3050</v>
      </c>
      <c r="B204" s="25" t="s">
        <v>3051</v>
      </c>
    </row>
    <row r="205" spans="1:9" x14ac:dyDescent="0.35">
      <c r="A205" t="s">
        <v>3052</v>
      </c>
      <c r="B205" s="25" t="s">
        <v>3053</v>
      </c>
    </row>
    <row r="206" spans="1:9" x14ac:dyDescent="0.35">
      <c r="A206" t="s">
        <v>2951</v>
      </c>
      <c r="B206" s="25" t="s">
        <v>3054</v>
      </c>
    </row>
    <row r="207" spans="1:9" x14ac:dyDescent="0.35">
      <c r="A207" t="s">
        <v>3055</v>
      </c>
      <c r="B207" s="27" t="s">
        <v>3056</v>
      </c>
      <c r="D207">
        <v>1</v>
      </c>
    </row>
    <row r="208" spans="1:9" x14ac:dyDescent="0.35">
      <c r="A208" t="s">
        <v>3057</v>
      </c>
      <c r="B208" s="27" t="s">
        <v>3058</v>
      </c>
      <c r="D208">
        <v>1</v>
      </c>
    </row>
    <row r="209" spans="1:4" x14ac:dyDescent="0.35">
      <c r="A209" t="s">
        <v>3059</v>
      </c>
      <c r="B209" s="27" t="s">
        <v>3060</v>
      </c>
      <c r="D209">
        <v>1</v>
      </c>
    </row>
    <row r="210" spans="1:4" x14ac:dyDescent="0.35">
      <c r="A210" t="s">
        <v>2744</v>
      </c>
      <c r="B210" s="25" t="s">
        <v>3061</v>
      </c>
    </row>
    <row r="211" spans="1:4" x14ac:dyDescent="0.35">
      <c r="A211" t="s">
        <v>2744</v>
      </c>
      <c r="B211" s="25" t="s">
        <v>3062</v>
      </c>
    </row>
    <row r="212" spans="1:4" x14ac:dyDescent="0.35">
      <c r="A212" t="s">
        <v>2683</v>
      </c>
      <c r="B212" s="25" t="s">
        <v>3063</v>
      </c>
    </row>
    <row r="213" spans="1:4" x14ac:dyDescent="0.35">
      <c r="A213" t="s">
        <v>3064</v>
      </c>
      <c r="B213" s="27" t="s">
        <v>3065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1469</v>
      </c>
    </row>
    <row r="2" spans="1:9" x14ac:dyDescent="0.35">
      <c r="A2" s="1" t="s">
        <v>3103</v>
      </c>
      <c r="B2" s="6">
        <v>2020</v>
      </c>
      <c r="C2" s="20" t="s">
        <v>3104</v>
      </c>
      <c r="D2">
        <v>1</v>
      </c>
      <c r="E2">
        <v>1</v>
      </c>
      <c r="F2" s="6"/>
      <c r="G2" s="6"/>
    </row>
    <row r="3" spans="1:9" x14ac:dyDescent="0.35">
      <c r="A3" s="1" t="s">
        <v>3101</v>
      </c>
      <c r="B3" s="6">
        <v>2020</v>
      </c>
      <c r="C3" s="20" t="s">
        <v>3102</v>
      </c>
      <c r="D3">
        <v>1</v>
      </c>
      <c r="E3">
        <v>1</v>
      </c>
      <c r="F3" s="6"/>
      <c r="G3" s="6"/>
    </row>
    <row r="4" spans="1:9" x14ac:dyDescent="0.35">
      <c r="A4" s="17" t="s">
        <v>2517</v>
      </c>
      <c r="B4" s="6">
        <v>2014</v>
      </c>
      <c r="C4" s="17" t="s">
        <v>2518</v>
      </c>
      <c r="F4" s="6"/>
      <c r="G4" s="6"/>
      <c r="I4">
        <v>2014</v>
      </c>
    </row>
    <row r="5" spans="1:9" x14ac:dyDescent="0.35">
      <c r="A5" s="17" t="s">
        <v>2519</v>
      </c>
      <c r="B5" s="6">
        <v>2014</v>
      </c>
      <c r="C5" s="17" t="s">
        <v>2520</v>
      </c>
      <c r="F5" s="6"/>
      <c r="G5" s="6"/>
      <c r="I5">
        <v>2014</v>
      </c>
    </row>
    <row r="6" spans="1:9" x14ac:dyDescent="0.35">
      <c r="A6" s="17" t="s">
        <v>2102</v>
      </c>
      <c r="B6" s="6">
        <v>2014</v>
      </c>
      <c r="C6" s="17" t="s">
        <v>2521</v>
      </c>
      <c r="F6" s="6"/>
      <c r="G6" s="6"/>
      <c r="I6">
        <v>2014</v>
      </c>
    </row>
    <row r="7" spans="1:9" x14ac:dyDescent="0.35">
      <c r="A7" s="17" t="s">
        <v>2522</v>
      </c>
      <c r="B7" s="6">
        <v>2014</v>
      </c>
      <c r="C7" s="17" t="s">
        <v>2523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2524</v>
      </c>
      <c r="F8" s="6"/>
      <c r="G8" s="6"/>
      <c r="I8">
        <v>2014</v>
      </c>
    </row>
    <row r="9" spans="1:9" x14ac:dyDescent="0.35">
      <c r="A9" s="17" t="s">
        <v>2502</v>
      </c>
      <c r="B9" s="6">
        <v>2014</v>
      </c>
      <c r="C9" s="20" t="s">
        <v>2503</v>
      </c>
      <c r="D9">
        <v>1</v>
      </c>
      <c r="E9">
        <v>1</v>
      </c>
      <c r="F9" s="6"/>
      <c r="G9" s="6"/>
    </row>
    <row r="10" spans="1:9" x14ac:dyDescent="0.35">
      <c r="A10" s="17" t="s">
        <v>2463</v>
      </c>
      <c r="B10" s="6">
        <v>2012</v>
      </c>
      <c r="C10" s="17" t="s">
        <v>2465</v>
      </c>
      <c r="F10" s="6"/>
      <c r="G10" s="6"/>
      <c r="I10">
        <v>2012</v>
      </c>
    </row>
    <row r="11" spans="1:9" x14ac:dyDescent="0.35">
      <c r="A11" s="17" t="s">
        <v>2464</v>
      </c>
      <c r="B11" s="6">
        <v>2012</v>
      </c>
      <c r="C11" s="17" t="s">
        <v>2466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2467</v>
      </c>
      <c r="F12" s="6"/>
      <c r="G12" s="6"/>
      <c r="I12">
        <v>2012</v>
      </c>
    </row>
    <row r="13" spans="1:9" x14ac:dyDescent="0.35">
      <c r="A13" s="17" t="s">
        <v>2471</v>
      </c>
      <c r="B13" s="6">
        <v>2012</v>
      </c>
      <c r="C13" s="17" t="s">
        <v>2468</v>
      </c>
      <c r="F13" s="6"/>
      <c r="G13" s="6"/>
      <c r="I13">
        <v>2012</v>
      </c>
    </row>
    <row r="14" spans="1:9" x14ac:dyDescent="0.35">
      <c r="A14" s="17" t="s">
        <v>2470</v>
      </c>
      <c r="B14" s="6">
        <v>2012</v>
      </c>
      <c r="C14" s="17" t="s">
        <v>2469</v>
      </c>
      <c r="F14" s="6"/>
      <c r="G14" s="6"/>
      <c r="I14">
        <v>2012</v>
      </c>
    </row>
    <row r="15" spans="1:9" x14ac:dyDescent="0.35">
      <c r="A15" s="17" t="s">
        <v>2482</v>
      </c>
      <c r="B15" s="6">
        <v>2013</v>
      </c>
      <c r="C15" s="23" t="s">
        <v>2483</v>
      </c>
      <c r="F15" s="6"/>
      <c r="G15" s="6"/>
      <c r="I15">
        <v>2013</v>
      </c>
    </row>
    <row r="16" spans="1:9" x14ac:dyDescent="0.35">
      <c r="A16" s="17" t="s">
        <v>2484</v>
      </c>
      <c r="B16" s="6">
        <v>2013</v>
      </c>
      <c r="C16" s="17" t="s">
        <v>2485</v>
      </c>
      <c r="F16" s="6"/>
      <c r="G16" s="6"/>
      <c r="I16">
        <v>2013</v>
      </c>
    </row>
    <row r="17" spans="1:9" x14ac:dyDescent="0.35">
      <c r="A17" s="17" t="s">
        <v>2486</v>
      </c>
      <c r="B17" s="6">
        <v>2013</v>
      </c>
      <c r="C17" s="17" t="s">
        <v>2487</v>
      </c>
      <c r="F17" s="6"/>
      <c r="G17" s="6"/>
      <c r="I17">
        <v>2013</v>
      </c>
    </row>
    <row r="18" spans="1:9" x14ac:dyDescent="0.35">
      <c r="A18" s="17" t="s">
        <v>2488</v>
      </c>
      <c r="B18" s="6">
        <v>2013</v>
      </c>
      <c r="C18" s="17" t="s">
        <v>2489</v>
      </c>
      <c r="F18" s="6"/>
      <c r="G18" s="6"/>
      <c r="I18">
        <v>2013</v>
      </c>
    </row>
    <row r="19" spans="1:9" x14ac:dyDescent="0.35">
      <c r="A19" s="17" t="s">
        <v>2490</v>
      </c>
      <c r="B19" s="6">
        <v>2013</v>
      </c>
      <c r="C19" s="17" t="s">
        <v>2491</v>
      </c>
      <c r="F19" s="6"/>
      <c r="G19" s="6"/>
      <c r="I19">
        <v>2013</v>
      </c>
    </row>
    <row r="20" spans="1:9" x14ac:dyDescent="0.35">
      <c r="A20" s="1" t="s">
        <v>2434</v>
      </c>
      <c r="B20" s="6">
        <v>2011</v>
      </c>
      <c r="C20" s="1" t="s">
        <v>2435</v>
      </c>
      <c r="F20" s="6"/>
      <c r="G20" s="6"/>
      <c r="I20">
        <v>2011</v>
      </c>
    </row>
    <row r="21" spans="1:9" x14ac:dyDescent="0.35">
      <c r="A21" s="1" t="s">
        <v>2440</v>
      </c>
      <c r="B21" s="6">
        <v>2011</v>
      </c>
      <c r="C21" s="1" t="s">
        <v>2441</v>
      </c>
      <c r="F21" s="6"/>
      <c r="G21" s="6"/>
      <c r="I21">
        <v>2011</v>
      </c>
    </row>
    <row r="22" spans="1:9" x14ac:dyDescent="0.35">
      <c r="A22" s="1" t="s">
        <v>2432</v>
      </c>
      <c r="B22" s="6">
        <v>2011</v>
      </c>
      <c r="C22" s="1" t="s">
        <v>2433</v>
      </c>
      <c r="F22" s="6"/>
      <c r="G22" s="6"/>
      <c r="I22">
        <v>2011</v>
      </c>
    </row>
    <row r="23" spans="1:9" x14ac:dyDescent="0.35">
      <c r="A23" s="1" t="s">
        <v>2438</v>
      </c>
      <c r="B23" s="6">
        <v>2011</v>
      </c>
      <c r="C23" s="24" t="s">
        <v>2439</v>
      </c>
      <c r="F23" s="6"/>
      <c r="G23" s="6"/>
      <c r="I23">
        <v>2011</v>
      </c>
    </row>
    <row r="24" spans="1:9" x14ac:dyDescent="0.35">
      <c r="A24" s="1" t="s">
        <v>2436</v>
      </c>
      <c r="B24" s="6">
        <v>2011</v>
      </c>
      <c r="C24" s="1" t="s">
        <v>2437</v>
      </c>
      <c r="F24" s="6"/>
      <c r="G24" s="6"/>
      <c r="I24">
        <v>2011</v>
      </c>
    </row>
    <row r="25" spans="1:9" x14ac:dyDescent="0.35">
      <c r="A25" t="s">
        <v>2403</v>
      </c>
      <c r="B25">
        <v>2010</v>
      </c>
      <c r="C25" t="s">
        <v>2404</v>
      </c>
      <c r="I25">
        <v>2010</v>
      </c>
    </row>
    <row r="26" spans="1:9" x14ac:dyDescent="0.35">
      <c r="A26" t="s">
        <v>2407</v>
      </c>
      <c r="B26">
        <v>2010</v>
      </c>
      <c r="C26" t="s">
        <v>2408</v>
      </c>
      <c r="I26">
        <v>2010</v>
      </c>
    </row>
    <row r="27" spans="1:9" x14ac:dyDescent="0.35">
      <c r="A27" t="s">
        <v>2405</v>
      </c>
      <c r="B27">
        <v>2010</v>
      </c>
      <c r="C27" t="s">
        <v>2406</v>
      </c>
      <c r="I27">
        <v>2010</v>
      </c>
    </row>
    <row r="28" spans="1:9" x14ac:dyDescent="0.35">
      <c r="A28" t="s">
        <v>2409</v>
      </c>
      <c r="B28">
        <v>2010</v>
      </c>
      <c r="C28" t="s">
        <v>2410</v>
      </c>
      <c r="I28">
        <v>2010</v>
      </c>
    </row>
    <row r="29" spans="1:9" x14ac:dyDescent="0.35">
      <c r="A29" t="s">
        <v>2411</v>
      </c>
      <c r="B29">
        <v>2010</v>
      </c>
      <c r="C29" t="s">
        <v>2412</v>
      </c>
      <c r="I29">
        <v>2010</v>
      </c>
    </row>
    <row r="30" spans="1:9" x14ac:dyDescent="0.35">
      <c r="A30" s="1" t="s">
        <v>1631</v>
      </c>
      <c r="B30" s="6">
        <v>2009</v>
      </c>
      <c r="C30" s="14" t="s">
        <v>1632</v>
      </c>
      <c r="E30">
        <v>1</v>
      </c>
      <c r="F30" s="6"/>
      <c r="G30" s="6"/>
      <c r="I30">
        <v>2009</v>
      </c>
    </row>
    <row r="31" spans="1:9" x14ac:dyDescent="0.35">
      <c r="A31" s="1" t="s">
        <v>1627</v>
      </c>
      <c r="B31" s="6">
        <v>2009</v>
      </c>
      <c r="C31" s="1" t="s">
        <v>1628</v>
      </c>
      <c r="F31" s="6"/>
      <c r="G31" s="6"/>
      <c r="I31">
        <v>2009</v>
      </c>
    </row>
    <row r="32" spans="1:9" x14ac:dyDescent="0.35">
      <c r="A32" s="1" t="s">
        <v>2061</v>
      </c>
      <c r="B32" s="6">
        <v>2009</v>
      </c>
      <c r="C32" s="1" t="s">
        <v>1626</v>
      </c>
      <c r="F32" s="6"/>
      <c r="G32" s="6"/>
      <c r="I32">
        <v>2009</v>
      </c>
    </row>
    <row r="33" spans="1:9" x14ac:dyDescent="0.35">
      <c r="A33" s="1" t="s">
        <v>1629</v>
      </c>
      <c r="B33" s="6">
        <v>2009</v>
      </c>
      <c r="C33" s="1" t="s">
        <v>1630</v>
      </c>
      <c r="F33" s="6"/>
      <c r="G33" s="6"/>
      <c r="I33">
        <v>2009</v>
      </c>
    </row>
    <row r="34" spans="1:9" x14ac:dyDescent="0.35">
      <c r="A34" s="1" t="s">
        <v>1633</v>
      </c>
      <c r="B34" s="6">
        <v>2009</v>
      </c>
      <c r="C34" s="1" t="s">
        <v>1634</v>
      </c>
      <c r="F34" s="6"/>
      <c r="G34" s="6"/>
      <c r="I34">
        <v>2009</v>
      </c>
    </row>
    <row r="35" spans="1:9" x14ac:dyDescent="0.35">
      <c r="A35" t="s">
        <v>1467</v>
      </c>
      <c r="B35">
        <v>2008</v>
      </c>
      <c r="C35" t="s">
        <v>1468</v>
      </c>
      <c r="I35">
        <v>2008</v>
      </c>
    </row>
    <row r="36" spans="1:9" x14ac:dyDescent="0.35">
      <c r="A36" t="s">
        <v>1470</v>
      </c>
      <c r="B36">
        <v>2008</v>
      </c>
      <c r="C36" t="s">
        <v>1471</v>
      </c>
      <c r="I36">
        <v>2008</v>
      </c>
    </row>
    <row r="37" spans="1:9" x14ac:dyDescent="0.35">
      <c r="A37" t="s">
        <v>1465</v>
      </c>
      <c r="B37">
        <v>2008</v>
      </c>
      <c r="C37" t="s">
        <v>1466</v>
      </c>
      <c r="I37">
        <v>2008</v>
      </c>
    </row>
    <row r="38" spans="1:9" x14ac:dyDescent="0.35">
      <c r="A38" t="s">
        <v>1472</v>
      </c>
      <c r="B38">
        <v>2008</v>
      </c>
      <c r="C38" t="s">
        <v>1473</v>
      </c>
      <c r="I38">
        <v>2008</v>
      </c>
    </row>
    <row r="39" spans="1:9" x14ac:dyDescent="0.35">
      <c r="A39" t="s">
        <v>1463</v>
      </c>
      <c r="B39">
        <v>2008</v>
      </c>
      <c r="C39" t="s">
        <v>1464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3099</v>
      </c>
      <c r="B43">
        <v>2007</v>
      </c>
      <c r="C43" s="14" t="s">
        <v>3100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2330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2316</v>
      </c>
      <c r="B73">
        <v>2000</v>
      </c>
      <c r="C73" t="s">
        <v>2318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2323</v>
      </c>
      <c r="I74">
        <v>2000</v>
      </c>
    </row>
    <row r="75" spans="1:9" x14ac:dyDescent="0.35">
      <c r="A75" t="s">
        <v>2317</v>
      </c>
      <c r="B75">
        <v>2000</v>
      </c>
      <c r="C75" t="s">
        <v>2315</v>
      </c>
      <c r="I75">
        <v>2000</v>
      </c>
    </row>
    <row r="76" spans="1:9" x14ac:dyDescent="0.35">
      <c r="A76" t="s">
        <v>2321</v>
      </c>
      <c r="B76">
        <v>2000</v>
      </c>
      <c r="C76" t="s">
        <v>2322</v>
      </c>
      <c r="I76">
        <v>2000</v>
      </c>
    </row>
    <row r="77" spans="1:9" x14ac:dyDescent="0.35">
      <c r="A77" t="s">
        <v>2319</v>
      </c>
      <c r="B77">
        <v>2000</v>
      </c>
      <c r="C77" t="s">
        <v>2320</v>
      </c>
      <c r="I77">
        <v>2000</v>
      </c>
    </row>
    <row r="78" spans="1:9" x14ac:dyDescent="0.35">
      <c r="A78" t="s">
        <v>2068</v>
      </c>
      <c r="B78">
        <v>1999</v>
      </c>
      <c r="C78" t="s">
        <v>2069</v>
      </c>
      <c r="I78">
        <v>1999</v>
      </c>
    </row>
    <row r="79" spans="1:9" x14ac:dyDescent="0.35">
      <c r="A79" t="s">
        <v>2063</v>
      </c>
      <c r="B79">
        <v>1999</v>
      </c>
      <c r="C79" t="s">
        <v>2064</v>
      </c>
      <c r="I79">
        <v>1999</v>
      </c>
    </row>
    <row r="80" spans="1:9" x14ac:dyDescent="0.35">
      <c r="A80" t="s">
        <v>2061</v>
      </c>
      <c r="B80">
        <v>1999</v>
      </c>
      <c r="C80" t="s">
        <v>2062</v>
      </c>
      <c r="I80">
        <v>1999</v>
      </c>
    </row>
    <row r="81" spans="1:9" x14ac:dyDescent="0.35">
      <c r="A81" t="s">
        <v>469</v>
      </c>
      <c r="B81">
        <v>1999</v>
      </c>
      <c r="C81" t="s">
        <v>2065</v>
      </c>
      <c r="I81">
        <v>1999</v>
      </c>
    </row>
    <row r="82" spans="1:9" x14ac:dyDescent="0.35">
      <c r="A82" t="s">
        <v>2059</v>
      </c>
      <c r="B82">
        <v>1999</v>
      </c>
      <c r="C82" s="2" t="s">
        <v>2060</v>
      </c>
      <c r="D82">
        <v>1</v>
      </c>
      <c r="E82">
        <v>1</v>
      </c>
      <c r="I82">
        <v>1999</v>
      </c>
    </row>
    <row r="83" spans="1:9" x14ac:dyDescent="0.35">
      <c r="A83" t="s">
        <v>2066</v>
      </c>
      <c r="B83">
        <v>1999</v>
      </c>
      <c r="C83" s="21" t="s">
        <v>2067</v>
      </c>
      <c r="I83">
        <v>1999</v>
      </c>
    </row>
    <row r="84" spans="1:9" x14ac:dyDescent="0.35">
      <c r="A84" t="s">
        <v>2070</v>
      </c>
      <c r="B84">
        <v>1999</v>
      </c>
      <c r="C84" t="s">
        <v>2071</v>
      </c>
      <c r="I84">
        <v>1999</v>
      </c>
    </row>
    <row r="85" spans="1:9" x14ac:dyDescent="0.35">
      <c r="A85" t="s">
        <v>431</v>
      </c>
      <c r="B85">
        <v>1998</v>
      </c>
      <c r="C85" s="21" t="s">
        <v>2081</v>
      </c>
      <c r="I85">
        <v>1998</v>
      </c>
    </row>
    <row r="86" spans="1:9" x14ac:dyDescent="0.35">
      <c r="A86" t="s">
        <v>2079</v>
      </c>
      <c r="B86">
        <v>1998</v>
      </c>
      <c r="C86" t="s">
        <v>2080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2082</v>
      </c>
      <c r="B88">
        <v>1998</v>
      </c>
      <c r="C88" t="s">
        <v>2083</v>
      </c>
      <c r="I88">
        <v>1998</v>
      </c>
    </row>
    <row r="89" spans="1:9" x14ac:dyDescent="0.35">
      <c r="A89" t="s">
        <v>2321</v>
      </c>
      <c r="B89">
        <v>1998</v>
      </c>
      <c r="C89" t="s">
        <v>2086</v>
      </c>
      <c r="I89">
        <v>1998</v>
      </c>
    </row>
    <row r="90" spans="1:9" x14ac:dyDescent="0.35">
      <c r="A90" t="s">
        <v>2084</v>
      </c>
      <c r="B90">
        <v>1998</v>
      </c>
      <c r="C90" t="s">
        <v>2085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2105</v>
      </c>
      <c r="B93">
        <v>1997</v>
      </c>
      <c r="C93" t="s">
        <v>2099</v>
      </c>
      <c r="I93">
        <v>1997</v>
      </c>
    </row>
    <row r="94" spans="1:9" x14ac:dyDescent="0.35">
      <c r="A94" t="s">
        <v>702</v>
      </c>
      <c r="B94">
        <v>1997</v>
      </c>
      <c r="C94" t="s">
        <v>2104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2100</v>
      </c>
      <c r="B96">
        <v>1997</v>
      </c>
      <c r="C96" t="s">
        <v>2101</v>
      </c>
      <c r="I96">
        <v>1997</v>
      </c>
    </row>
    <row r="97" spans="1:9" x14ac:dyDescent="0.35">
      <c r="A97" t="s">
        <v>2102</v>
      </c>
      <c r="B97">
        <v>1997</v>
      </c>
      <c r="C97" t="s">
        <v>2103</v>
      </c>
      <c r="I97">
        <v>1997</v>
      </c>
    </row>
    <row r="98" spans="1:9" x14ac:dyDescent="0.35">
      <c r="A98" t="s">
        <v>2097</v>
      </c>
      <c r="B98">
        <v>1997</v>
      </c>
      <c r="C98" t="s">
        <v>2098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2112</v>
      </c>
      <c r="B102">
        <v>1996</v>
      </c>
      <c r="C102" t="s">
        <v>2113</v>
      </c>
      <c r="I102">
        <v>1996</v>
      </c>
    </row>
    <row r="103" spans="1:9" x14ac:dyDescent="0.35">
      <c r="A103" t="s">
        <v>2117</v>
      </c>
      <c r="B103">
        <v>1996</v>
      </c>
      <c r="C103" t="s">
        <v>2116</v>
      </c>
      <c r="I103">
        <v>1996</v>
      </c>
    </row>
    <row r="104" spans="1:9" x14ac:dyDescent="0.35">
      <c r="A104" t="s">
        <v>2114</v>
      </c>
      <c r="B104">
        <v>1996</v>
      </c>
      <c r="C104" t="s">
        <v>2115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2059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1608</v>
      </c>
      <c r="B111">
        <v>1994</v>
      </c>
      <c r="C111" t="s">
        <v>1609</v>
      </c>
      <c r="I111">
        <v>1994</v>
      </c>
    </row>
    <row r="112" spans="1:9" x14ac:dyDescent="0.35">
      <c r="A112" t="s">
        <v>1604</v>
      </c>
      <c r="B112">
        <v>1994</v>
      </c>
      <c r="C112" t="s">
        <v>1605</v>
      </c>
      <c r="I112">
        <v>1994</v>
      </c>
    </row>
    <row r="113" spans="1:9" x14ac:dyDescent="0.35">
      <c r="A113" t="s">
        <v>1606</v>
      </c>
      <c r="B113">
        <v>1994</v>
      </c>
      <c r="C113" t="s">
        <v>1607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1614</v>
      </c>
      <c r="B115">
        <v>1994</v>
      </c>
      <c r="C115" t="s">
        <v>1615</v>
      </c>
      <c r="I115">
        <v>1994</v>
      </c>
    </row>
    <row r="116" spans="1:9" x14ac:dyDescent="0.35">
      <c r="A116" t="s">
        <v>2321</v>
      </c>
      <c r="B116">
        <v>1994</v>
      </c>
      <c r="C116" t="s">
        <v>805</v>
      </c>
      <c r="I116">
        <v>1994</v>
      </c>
    </row>
    <row r="117" spans="1:9" x14ac:dyDescent="0.35">
      <c r="A117" t="s">
        <v>1616</v>
      </c>
      <c r="B117">
        <v>1994</v>
      </c>
      <c r="C117" t="s">
        <v>1617</v>
      </c>
      <c r="I117">
        <v>1994</v>
      </c>
    </row>
    <row r="118" spans="1:9" x14ac:dyDescent="0.35">
      <c r="A118" t="s">
        <v>656</v>
      </c>
      <c r="B118">
        <v>1994</v>
      </c>
      <c r="C118" t="s">
        <v>1610</v>
      </c>
      <c r="I118">
        <v>1994</v>
      </c>
    </row>
    <row r="119" spans="1:9" x14ac:dyDescent="0.35">
      <c r="A119" t="s">
        <v>1611</v>
      </c>
      <c r="B119">
        <v>1994</v>
      </c>
      <c r="C119" t="s">
        <v>1613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2324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2375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1467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2061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1335</v>
      </c>
      <c r="B208">
        <v>1983</v>
      </c>
      <c r="C208" t="s">
        <v>1336</v>
      </c>
      <c r="I208">
        <v>1983</v>
      </c>
    </row>
    <row r="209" spans="1:9" x14ac:dyDescent="0.35">
      <c r="A209" t="s">
        <v>1337</v>
      </c>
      <c r="B209">
        <v>1983</v>
      </c>
      <c r="C209" t="s">
        <v>1338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1339</v>
      </c>
      <c r="B212">
        <v>1983</v>
      </c>
      <c r="C212" t="s">
        <v>1340</v>
      </c>
      <c r="I212">
        <v>1983</v>
      </c>
    </row>
    <row r="213" spans="1:9" x14ac:dyDescent="0.35">
      <c r="A213" t="s">
        <v>1341</v>
      </c>
      <c r="B213">
        <v>1983</v>
      </c>
      <c r="C213" t="s">
        <v>1342</v>
      </c>
      <c r="I213">
        <v>1983</v>
      </c>
    </row>
    <row r="214" spans="1:9" x14ac:dyDescent="0.35">
      <c r="A214" t="s">
        <v>2378</v>
      </c>
      <c r="B214">
        <v>1983</v>
      </c>
      <c r="C214" t="s">
        <v>1343</v>
      </c>
      <c r="I214">
        <v>1983</v>
      </c>
    </row>
    <row r="215" spans="1:9" x14ac:dyDescent="0.35">
      <c r="A215" t="s">
        <v>1344</v>
      </c>
      <c r="B215">
        <v>1982</v>
      </c>
      <c r="C215" t="s">
        <v>1345</v>
      </c>
      <c r="I215">
        <v>1982</v>
      </c>
    </row>
    <row r="216" spans="1:9" x14ac:dyDescent="0.35">
      <c r="A216" t="s">
        <v>1346</v>
      </c>
      <c r="B216">
        <v>1982</v>
      </c>
      <c r="C216" t="s">
        <v>1347</v>
      </c>
      <c r="I216">
        <v>1982</v>
      </c>
    </row>
    <row r="217" spans="1:9" x14ac:dyDescent="0.35">
      <c r="A217" t="s">
        <v>1348</v>
      </c>
      <c r="B217">
        <v>1982</v>
      </c>
      <c r="C217" t="s">
        <v>1349</v>
      </c>
      <c r="I217">
        <v>1982</v>
      </c>
    </row>
    <row r="218" spans="1:9" x14ac:dyDescent="0.35">
      <c r="A218" t="s">
        <v>1350</v>
      </c>
      <c r="B218">
        <v>1982</v>
      </c>
      <c r="C218" t="s">
        <v>1351</v>
      </c>
      <c r="I218">
        <v>1982</v>
      </c>
    </row>
    <row r="219" spans="1:9" x14ac:dyDescent="0.35">
      <c r="A219" t="s">
        <v>1352</v>
      </c>
      <c r="B219">
        <v>1982</v>
      </c>
      <c r="C219" t="s">
        <v>1353</v>
      </c>
      <c r="I219">
        <v>1982</v>
      </c>
    </row>
    <row r="220" spans="1:9" x14ac:dyDescent="0.35">
      <c r="A220" t="s">
        <v>2070</v>
      </c>
      <c r="B220">
        <v>1982</v>
      </c>
      <c r="C220" t="s">
        <v>1354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1368</v>
      </c>
      <c r="B223">
        <v>1981</v>
      </c>
      <c r="C223" t="s">
        <v>698</v>
      </c>
      <c r="I223">
        <v>1981</v>
      </c>
    </row>
    <row r="224" spans="1:9" x14ac:dyDescent="0.35">
      <c r="A224" t="s">
        <v>1371</v>
      </c>
      <c r="B224">
        <v>1981</v>
      </c>
      <c r="C224" t="s">
        <v>1372</v>
      </c>
      <c r="I224">
        <v>1981</v>
      </c>
    </row>
    <row r="225" spans="1:9" x14ac:dyDescent="0.35">
      <c r="A225" t="s">
        <v>1373</v>
      </c>
      <c r="B225">
        <v>1981</v>
      </c>
      <c r="C225" t="s">
        <v>1374</v>
      </c>
      <c r="I225">
        <v>1981</v>
      </c>
    </row>
    <row r="226" spans="1:9" x14ac:dyDescent="0.35">
      <c r="A226" t="s">
        <v>1369</v>
      </c>
      <c r="B226">
        <v>1981</v>
      </c>
      <c r="C226" t="s">
        <v>1370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1375</v>
      </c>
      <c r="B229">
        <v>1981</v>
      </c>
      <c r="C229" t="s">
        <v>1376</v>
      </c>
      <c r="I229">
        <v>1981</v>
      </c>
    </row>
    <row r="230" spans="1:9" x14ac:dyDescent="0.35">
      <c r="A230" t="s">
        <v>1377</v>
      </c>
      <c r="B230">
        <v>1980</v>
      </c>
      <c r="C230" t="s">
        <v>1378</v>
      </c>
      <c r="I230">
        <v>1980</v>
      </c>
    </row>
    <row r="231" spans="1:9" x14ac:dyDescent="0.35">
      <c r="A231" t="s">
        <v>801</v>
      </c>
      <c r="B231">
        <v>1980</v>
      </c>
      <c r="C231" t="s">
        <v>1379</v>
      </c>
      <c r="I231">
        <v>1980</v>
      </c>
    </row>
    <row r="232" spans="1:9" x14ac:dyDescent="0.35">
      <c r="A232" t="s">
        <v>1382</v>
      </c>
      <c r="B232">
        <v>1980</v>
      </c>
      <c r="C232" t="s">
        <v>1383</v>
      </c>
      <c r="I232">
        <v>1980</v>
      </c>
    </row>
    <row r="233" spans="1:9" x14ac:dyDescent="0.35">
      <c r="A233" t="s">
        <v>1384</v>
      </c>
      <c r="B233">
        <v>1980</v>
      </c>
      <c r="C233" t="s">
        <v>1385</v>
      </c>
      <c r="I233">
        <v>1980</v>
      </c>
    </row>
    <row r="234" spans="1:9" x14ac:dyDescent="0.35">
      <c r="A234" t="s">
        <v>1386</v>
      </c>
      <c r="B234">
        <v>1980</v>
      </c>
      <c r="C234" t="s">
        <v>1387</v>
      </c>
      <c r="I234">
        <v>1980</v>
      </c>
    </row>
    <row r="235" spans="1:9" x14ac:dyDescent="0.35">
      <c r="A235" t="s">
        <v>1388</v>
      </c>
      <c r="B235">
        <v>1980</v>
      </c>
      <c r="C235" t="s">
        <v>1389</v>
      </c>
      <c r="I235">
        <v>1980</v>
      </c>
    </row>
    <row r="236" spans="1:9" x14ac:dyDescent="0.35">
      <c r="A236" t="s">
        <v>1403</v>
      </c>
      <c r="B236">
        <v>1979</v>
      </c>
      <c r="C236" s="2" t="s">
        <v>1402</v>
      </c>
      <c r="E236">
        <v>1</v>
      </c>
      <c r="I236">
        <v>1979</v>
      </c>
    </row>
    <row r="237" spans="1:9" x14ac:dyDescent="0.35">
      <c r="A237" t="s">
        <v>1404</v>
      </c>
      <c r="B237">
        <v>1979</v>
      </c>
      <c r="C237" t="s">
        <v>1405</v>
      </c>
      <c r="I237">
        <v>1979</v>
      </c>
    </row>
    <row r="238" spans="1:9" x14ac:dyDescent="0.35">
      <c r="A238" t="s">
        <v>1406</v>
      </c>
      <c r="B238">
        <v>1979</v>
      </c>
      <c r="C238" t="s">
        <v>1407</v>
      </c>
      <c r="I238">
        <v>1979</v>
      </c>
    </row>
    <row r="239" spans="1:9" x14ac:dyDescent="0.35">
      <c r="A239" t="s">
        <v>1346</v>
      </c>
      <c r="B239">
        <v>1979</v>
      </c>
      <c r="C239" t="s">
        <v>1408</v>
      </c>
      <c r="I239">
        <v>1979</v>
      </c>
    </row>
    <row r="240" spans="1:9" x14ac:dyDescent="0.35">
      <c r="A240" t="s">
        <v>1409</v>
      </c>
      <c r="B240">
        <v>1979</v>
      </c>
      <c r="C240" t="s">
        <v>1410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1411</v>
      </c>
      <c r="B243">
        <v>1979</v>
      </c>
      <c r="C243" t="s">
        <v>1412</v>
      </c>
      <c r="I243">
        <v>1979</v>
      </c>
    </row>
    <row r="244" spans="1:9" x14ac:dyDescent="0.35">
      <c r="A244" t="s">
        <v>1413</v>
      </c>
      <c r="B244">
        <v>1979</v>
      </c>
      <c r="C244" t="s">
        <v>1414</v>
      </c>
      <c r="I244">
        <v>1979</v>
      </c>
    </row>
    <row r="245" spans="1:9" x14ac:dyDescent="0.35">
      <c r="A245" t="s">
        <v>1314</v>
      </c>
      <c r="B245">
        <v>1979</v>
      </c>
      <c r="C245" t="s">
        <v>1415</v>
      </c>
      <c r="I245">
        <v>1979</v>
      </c>
    </row>
    <row r="246" spans="1:9" x14ac:dyDescent="0.35">
      <c r="A246" t="s">
        <v>2205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1416</v>
      </c>
      <c r="B247">
        <v>1978</v>
      </c>
      <c r="C247" t="s">
        <v>1417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1418</v>
      </c>
      <c r="B249">
        <v>1978</v>
      </c>
      <c r="C249" t="s">
        <v>1419</v>
      </c>
      <c r="I249">
        <v>1978</v>
      </c>
    </row>
    <row r="250" spans="1:9" x14ac:dyDescent="0.35">
      <c r="A250" t="s">
        <v>1420</v>
      </c>
      <c r="B250">
        <v>1978</v>
      </c>
      <c r="C250" t="s">
        <v>1421</v>
      </c>
      <c r="I250">
        <v>1978</v>
      </c>
    </row>
    <row r="251" spans="1:9" x14ac:dyDescent="0.35">
      <c r="A251" t="s">
        <v>1000</v>
      </c>
      <c r="B251">
        <v>1978</v>
      </c>
      <c r="C251" t="s">
        <v>1425</v>
      </c>
      <c r="I251">
        <v>1978</v>
      </c>
    </row>
    <row r="252" spans="1:9" x14ac:dyDescent="0.35">
      <c r="A252" t="s">
        <v>1426</v>
      </c>
      <c r="B252">
        <v>1978</v>
      </c>
      <c r="C252" t="s">
        <v>1427</v>
      </c>
      <c r="I252">
        <v>1978</v>
      </c>
    </row>
    <row r="253" spans="1:9" x14ac:dyDescent="0.35">
      <c r="A253" t="s">
        <v>1428</v>
      </c>
      <c r="B253">
        <v>1978</v>
      </c>
      <c r="C253" t="s">
        <v>1429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1435</v>
      </c>
      <c r="I255">
        <v>1978</v>
      </c>
    </row>
    <row r="256" spans="1:9" x14ac:dyDescent="0.35">
      <c r="A256" t="s">
        <v>952</v>
      </c>
      <c r="B256">
        <v>1978</v>
      </c>
      <c r="C256" t="s">
        <v>1436</v>
      </c>
      <c r="I256">
        <v>1978</v>
      </c>
    </row>
    <row r="257" spans="1:9" x14ac:dyDescent="0.35">
      <c r="A257" t="s">
        <v>1437</v>
      </c>
      <c r="B257">
        <v>1977</v>
      </c>
      <c r="C257" t="s">
        <v>1438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1439</v>
      </c>
      <c r="B259">
        <v>1977</v>
      </c>
      <c r="C259" t="s">
        <v>1440</v>
      </c>
      <c r="I259">
        <v>1977</v>
      </c>
    </row>
    <row r="260" spans="1:9" x14ac:dyDescent="0.35">
      <c r="A260" t="s">
        <v>1441</v>
      </c>
      <c r="B260">
        <v>1977</v>
      </c>
      <c r="C260" t="s">
        <v>1442</v>
      </c>
      <c r="I260">
        <v>1977</v>
      </c>
    </row>
    <row r="261" spans="1:9" x14ac:dyDescent="0.35">
      <c r="A261" t="s">
        <v>1444</v>
      </c>
      <c r="B261">
        <v>1977</v>
      </c>
      <c r="C261" t="s">
        <v>1445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1446</v>
      </c>
      <c r="B263">
        <v>1977</v>
      </c>
      <c r="C263" t="s">
        <v>1447</v>
      </c>
      <c r="I263">
        <v>1977</v>
      </c>
    </row>
    <row r="264" spans="1:9" x14ac:dyDescent="0.35">
      <c r="A264" t="s">
        <v>314</v>
      </c>
      <c r="B264">
        <v>1977</v>
      </c>
      <c r="C264" t="s">
        <v>1448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1449</v>
      </c>
      <c r="E265">
        <v>1</v>
      </c>
      <c r="I265">
        <v>1977</v>
      </c>
    </row>
    <row r="266" spans="1:9" x14ac:dyDescent="0.35">
      <c r="A266" t="s">
        <v>1606</v>
      </c>
      <c r="B266">
        <v>1977</v>
      </c>
      <c r="C266" t="s">
        <v>1450</v>
      </c>
      <c r="I266">
        <v>1977</v>
      </c>
    </row>
    <row r="267" spans="1:9" x14ac:dyDescent="0.35">
      <c r="A267" t="s">
        <v>1451</v>
      </c>
      <c r="B267">
        <v>1977</v>
      </c>
      <c r="C267" t="s">
        <v>1452</v>
      </c>
      <c r="I267">
        <v>1977</v>
      </c>
    </row>
    <row r="268" spans="1:9" x14ac:dyDescent="0.35">
      <c r="A268" t="s">
        <v>965</v>
      </c>
      <c r="B268">
        <v>1977</v>
      </c>
      <c r="C268" t="s">
        <v>1453</v>
      </c>
      <c r="I268">
        <v>1977</v>
      </c>
    </row>
    <row r="269" spans="1:9" x14ac:dyDescent="0.35">
      <c r="A269" t="s">
        <v>1454</v>
      </c>
      <c r="B269">
        <v>1977</v>
      </c>
      <c r="C269" t="s">
        <v>1455</v>
      </c>
      <c r="I269">
        <v>1977</v>
      </c>
    </row>
    <row r="270" spans="1:9" x14ac:dyDescent="0.35">
      <c r="A270" t="s">
        <v>1456</v>
      </c>
      <c r="B270">
        <v>1977</v>
      </c>
      <c r="C270" t="s">
        <v>1457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1458</v>
      </c>
      <c r="B272">
        <v>1977</v>
      </c>
      <c r="C272" t="s">
        <v>1459</v>
      </c>
      <c r="I272">
        <v>1977</v>
      </c>
    </row>
    <row r="273" spans="1:9" x14ac:dyDescent="0.35">
      <c r="A273" t="s">
        <v>2295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1382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2205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1795</v>
      </c>
      <c r="B334">
        <v>1968</v>
      </c>
      <c r="C334" t="s">
        <v>1797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2205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2306</v>
      </c>
      <c r="B346">
        <v>1966</v>
      </c>
      <c r="C346" t="s">
        <v>2189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2336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2353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2291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2388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2288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2394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2347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2386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1653</v>
      </c>
      <c r="G1" t="s">
        <v>1654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1474</v>
      </c>
      <c r="F7">
        <v>1</v>
      </c>
    </row>
    <row r="8" spans="1:7" x14ac:dyDescent="0.35">
      <c r="A8" t="s">
        <v>2355</v>
      </c>
      <c r="B8">
        <v>1937</v>
      </c>
      <c r="C8" s="10" t="s">
        <v>1475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1476</v>
      </c>
      <c r="C10" t="s">
        <v>1477</v>
      </c>
      <c r="D10">
        <v>1</v>
      </c>
      <c r="F10">
        <v>1</v>
      </c>
      <c r="G10">
        <v>1</v>
      </c>
    </row>
    <row r="11" spans="1:7" x14ac:dyDescent="0.35">
      <c r="A11" t="s">
        <v>1478</v>
      </c>
      <c r="C11" t="s">
        <v>1479</v>
      </c>
      <c r="D11">
        <v>1</v>
      </c>
      <c r="F11">
        <v>1</v>
      </c>
    </row>
    <row r="12" spans="1:7" x14ac:dyDescent="0.35">
      <c r="A12" t="s">
        <v>1480</v>
      </c>
      <c r="C12" t="s">
        <v>1481</v>
      </c>
      <c r="F12">
        <v>1</v>
      </c>
    </row>
    <row r="13" spans="1:7" x14ac:dyDescent="0.35">
      <c r="A13" t="s">
        <v>1482</v>
      </c>
      <c r="C13" t="s">
        <v>1483</v>
      </c>
      <c r="F13">
        <v>1</v>
      </c>
    </row>
    <row r="14" spans="1:7" x14ac:dyDescent="0.35">
      <c r="A14" t="s">
        <v>2291</v>
      </c>
      <c r="C14" t="s">
        <v>1484</v>
      </c>
      <c r="D14">
        <v>1</v>
      </c>
      <c r="F14">
        <v>1</v>
      </c>
    </row>
    <row r="15" spans="1:7" x14ac:dyDescent="0.35">
      <c r="A15" t="s">
        <v>2291</v>
      </c>
      <c r="C15" t="s">
        <v>1485</v>
      </c>
      <c r="F15">
        <v>1</v>
      </c>
    </row>
    <row r="16" spans="1:7" x14ac:dyDescent="0.35">
      <c r="A16" t="s">
        <v>2291</v>
      </c>
      <c r="C16" t="s">
        <v>1486</v>
      </c>
      <c r="D16">
        <v>1</v>
      </c>
      <c r="F16">
        <v>1</v>
      </c>
    </row>
    <row r="17" spans="1:7" x14ac:dyDescent="0.35">
      <c r="A17" t="s">
        <v>2388</v>
      </c>
      <c r="B17">
        <v>1940</v>
      </c>
      <c r="C17" s="10" t="s">
        <v>2018</v>
      </c>
      <c r="D17">
        <v>1</v>
      </c>
      <c r="E17">
        <v>1</v>
      </c>
      <c r="F17">
        <v>1</v>
      </c>
    </row>
    <row r="18" spans="1:7" x14ac:dyDescent="0.35">
      <c r="A18" t="s">
        <v>2388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2336</v>
      </c>
      <c r="B19">
        <v>1952</v>
      </c>
      <c r="C19" s="10" t="s">
        <v>2033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1487</v>
      </c>
      <c r="B20">
        <v>1949</v>
      </c>
      <c r="C20" s="9" t="s">
        <v>1488</v>
      </c>
      <c r="F20">
        <v>1</v>
      </c>
      <c r="G20">
        <v>1</v>
      </c>
    </row>
    <row r="21" spans="1:7" x14ac:dyDescent="0.35">
      <c r="A21" t="s">
        <v>1489</v>
      </c>
      <c r="C21" t="s">
        <v>1490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1491</v>
      </c>
      <c r="F22">
        <v>1</v>
      </c>
      <c r="G22">
        <v>1</v>
      </c>
    </row>
    <row r="23" spans="1:7" x14ac:dyDescent="0.35">
      <c r="A23" t="s">
        <v>1492</v>
      </c>
      <c r="C23" t="s">
        <v>1495</v>
      </c>
      <c r="F23">
        <v>1</v>
      </c>
    </row>
    <row r="24" spans="1:7" x14ac:dyDescent="0.35">
      <c r="A24" t="s">
        <v>1493</v>
      </c>
      <c r="C24" t="s">
        <v>1494</v>
      </c>
      <c r="F24">
        <v>1</v>
      </c>
    </row>
    <row r="25" spans="1:7" x14ac:dyDescent="0.35">
      <c r="A25" t="s">
        <v>2365</v>
      </c>
      <c r="C25" s="10" t="s">
        <v>1734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2391</v>
      </c>
      <c r="C26" s="10" t="s">
        <v>2167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1496</v>
      </c>
      <c r="C28" s="3" t="s">
        <v>1827</v>
      </c>
      <c r="D28">
        <v>1</v>
      </c>
      <c r="F28">
        <v>1</v>
      </c>
      <c r="G28">
        <v>1</v>
      </c>
    </row>
    <row r="29" spans="1:7" x14ac:dyDescent="0.35">
      <c r="A29" t="s">
        <v>1497</v>
      </c>
      <c r="C29" t="s">
        <v>1498</v>
      </c>
      <c r="F29">
        <v>1</v>
      </c>
    </row>
    <row r="30" spans="1:7" x14ac:dyDescent="0.35">
      <c r="A30" t="s">
        <v>1499</v>
      </c>
      <c r="C30" s="10" t="s">
        <v>2284</v>
      </c>
      <c r="D30">
        <v>1</v>
      </c>
      <c r="E30">
        <v>1</v>
      </c>
      <c r="F30">
        <v>1</v>
      </c>
    </row>
    <row r="31" spans="1:7" x14ac:dyDescent="0.35">
      <c r="A31" t="s">
        <v>1500</v>
      </c>
      <c r="C31" s="3" t="s">
        <v>1501</v>
      </c>
      <c r="D31">
        <v>1</v>
      </c>
      <c r="F31">
        <v>1</v>
      </c>
      <c r="G31">
        <v>1</v>
      </c>
    </row>
    <row r="32" spans="1:7" x14ac:dyDescent="0.35">
      <c r="A32" s="7" t="s">
        <v>1729</v>
      </c>
    </row>
    <row r="33" spans="1:7" x14ac:dyDescent="0.35">
      <c r="A33" t="s">
        <v>1655</v>
      </c>
      <c r="B33" t="s">
        <v>1656</v>
      </c>
      <c r="G33">
        <v>1</v>
      </c>
    </row>
    <row r="34" spans="1:7" x14ac:dyDescent="0.35">
      <c r="A34" t="s">
        <v>1657</v>
      </c>
      <c r="B34" t="s">
        <v>1658</v>
      </c>
      <c r="G34">
        <v>1</v>
      </c>
    </row>
    <row r="35" spans="1:7" x14ac:dyDescent="0.35">
      <c r="A35" t="s">
        <v>1659</v>
      </c>
      <c r="B35" t="s">
        <v>1660</v>
      </c>
      <c r="G35">
        <v>1</v>
      </c>
    </row>
    <row r="36" spans="1:7" x14ac:dyDescent="0.35">
      <c r="A36" t="s">
        <v>1661</v>
      </c>
      <c r="B36" t="s">
        <v>1662</v>
      </c>
      <c r="C36" t="s">
        <v>1663</v>
      </c>
      <c r="G36">
        <v>1</v>
      </c>
    </row>
    <row r="37" spans="1:7" x14ac:dyDescent="0.35">
      <c r="A37" t="s">
        <v>1664</v>
      </c>
      <c r="B37" t="s">
        <v>1665</v>
      </c>
      <c r="C37" t="s">
        <v>1666</v>
      </c>
      <c r="G37">
        <v>1</v>
      </c>
    </row>
    <row r="38" spans="1:7" x14ac:dyDescent="0.35">
      <c r="A38" t="s">
        <v>1667</v>
      </c>
      <c r="B38" t="s">
        <v>1668</v>
      </c>
      <c r="C38" t="s">
        <v>1669</v>
      </c>
      <c r="G38">
        <v>1</v>
      </c>
    </row>
    <row r="39" spans="1:7" x14ac:dyDescent="0.35">
      <c r="A39" t="s">
        <v>1670</v>
      </c>
      <c r="B39" t="s">
        <v>1671</v>
      </c>
      <c r="G39">
        <v>1</v>
      </c>
    </row>
    <row r="40" spans="1:7" x14ac:dyDescent="0.35">
      <c r="A40" t="s">
        <v>1672</v>
      </c>
      <c r="B40" t="s">
        <v>1675</v>
      </c>
      <c r="G40">
        <v>1</v>
      </c>
    </row>
    <row r="41" spans="1:7" x14ac:dyDescent="0.35">
      <c r="A41" t="s">
        <v>1673</v>
      </c>
      <c r="B41" t="s">
        <v>1674</v>
      </c>
      <c r="C41" t="s">
        <v>1676</v>
      </c>
      <c r="G41">
        <v>1</v>
      </c>
    </row>
    <row r="42" spans="1:7" x14ac:dyDescent="0.35">
      <c r="A42" t="s">
        <v>1677</v>
      </c>
      <c r="B42" t="s">
        <v>1678</v>
      </c>
      <c r="C42" t="s">
        <v>1680</v>
      </c>
      <c r="G42">
        <v>1</v>
      </c>
    </row>
    <row r="43" spans="1:7" x14ac:dyDescent="0.35">
      <c r="A43" t="s">
        <v>1681</v>
      </c>
      <c r="B43" t="s">
        <v>1682</v>
      </c>
      <c r="C43" t="s">
        <v>1683</v>
      </c>
      <c r="G43">
        <v>1</v>
      </c>
    </row>
    <row r="44" spans="1:7" x14ac:dyDescent="0.35">
      <c r="A44" t="s">
        <v>1684</v>
      </c>
      <c r="B44" t="s">
        <v>1685</v>
      </c>
      <c r="C44" t="s">
        <v>1686</v>
      </c>
      <c r="G44">
        <v>1</v>
      </c>
    </row>
    <row r="45" spans="1:7" x14ac:dyDescent="0.35">
      <c r="A45" t="s">
        <v>1687</v>
      </c>
      <c r="B45" t="s">
        <v>1688</v>
      </c>
      <c r="C45" t="s">
        <v>1689</v>
      </c>
      <c r="G45">
        <v>1</v>
      </c>
    </row>
    <row r="46" spans="1:7" x14ac:dyDescent="0.35">
      <c r="A46" t="s">
        <v>1690</v>
      </c>
      <c r="B46" t="s">
        <v>1691</v>
      </c>
      <c r="C46" t="s">
        <v>1692</v>
      </c>
      <c r="G46">
        <v>1</v>
      </c>
    </row>
    <row r="47" spans="1:7" x14ac:dyDescent="0.35">
      <c r="A47" t="s">
        <v>1693</v>
      </c>
      <c r="B47" t="s">
        <v>1694</v>
      </c>
      <c r="C47" t="s">
        <v>1695</v>
      </c>
      <c r="G47">
        <v>1</v>
      </c>
    </row>
    <row r="48" spans="1:7" x14ac:dyDescent="0.35">
      <c r="A48" t="s">
        <v>1696</v>
      </c>
      <c r="B48" t="s">
        <v>1697</v>
      </c>
      <c r="G48">
        <v>1</v>
      </c>
    </row>
    <row r="49" spans="1:7" x14ac:dyDescent="0.35">
      <c r="A49" t="s">
        <v>1698</v>
      </c>
      <c r="B49" t="s">
        <v>1699</v>
      </c>
      <c r="C49" t="s">
        <v>1700</v>
      </c>
      <c r="G49">
        <v>1</v>
      </c>
    </row>
    <row r="50" spans="1:7" x14ac:dyDescent="0.35">
      <c r="A50" s="7" t="s">
        <v>1730</v>
      </c>
    </row>
    <row r="51" spans="1:7" x14ac:dyDescent="0.35">
      <c r="A51" t="s">
        <v>1701</v>
      </c>
      <c r="B51" t="s">
        <v>1702</v>
      </c>
      <c r="C51" t="s">
        <v>1703</v>
      </c>
      <c r="G51">
        <v>1</v>
      </c>
    </row>
    <row r="52" spans="1:7" x14ac:dyDescent="0.35">
      <c r="A52" t="s">
        <v>1704</v>
      </c>
      <c r="B52" t="s">
        <v>1705</v>
      </c>
      <c r="C52" t="s">
        <v>1706</v>
      </c>
      <c r="G52">
        <v>1</v>
      </c>
    </row>
    <row r="53" spans="1:7" x14ac:dyDescent="0.35">
      <c r="A53" t="s">
        <v>1707</v>
      </c>
      <c r="B53" t="s">
        <v>1708</v>
      </c>
      <c r="C53" t="s">
        <v>1709</v>
      </c>
      <c r="G53">
        <v>1</v>
      </c>
    </row>
    <row r="54" spans="1:7" x14ac:dyDescent="0.35">
      <c r="A54" t="s">
        <v>1710</v>
      </c>
      <c r="B54" t="s">
        <v>1711</v>
      </c>
      <c r="C54" t="s">
        <v>1712</v>
      </c>
      <c r="G54">
        <v>1</v>
      </c>
    </row>
    <row r="55" spans="1:7" x14ac:dyDescent="0.35">
      <c r="A55" t="s">
        <v>1713</v>
      </c>
      <c r="B55" t="s">
        <v>1714</v>
      </c>
      <c r="C55" t="s">
        <v>1715</v>
      </c>
      <c r="G55">
        <v>1</v>
      </c>
    </row>
    <row r="56" spans="1:7" x14ac:dyDescent="0.35">
      <c r="A56" t="s">
        <v>1716</v>
      </c>
      <c r="B56" t="s">
        <v>1717</v>
      </c>
      <c r="G56">
        <v>1</v>
      </c>
    </row>
    <row r="57" spans="1:7" x14ac:dyDescent="0.35">
      <c r="A57" t="s">
        <v>1718</v>
      </c>
      <c r="B57" t="s">
        <v>1719</v>
      </c>
    </row>
    <row r="58" spans="1:7" x14ac:dyDescent="0.35">
      <c r="A58" t="s">
        <v>1720</v>
      </c>
      <c r="B58" t="s">
        <v>1721</v>
      </c>
      <c r="C58" t="s">
        <v>1722</v>
      </c>
    </row>
    <row r="59" spans="1:7" x14ac:dyDescent="0.35">
      <c r="A59" t="s">
        <v>1723</v>
      </c>
      <c r="B59" t="s">
        <v>1724</v>
      </c>
    </row>
    <row r="60" spans="1:7" x14ac:dyDescent="0.35">
      <c r="A60" t="s">
        <v>1725</v>
      </c>
      <c r="B60" t="s">
        <v>1726</v>
      </c>
    </row>
    <row r="61" spans="1:7" x14ac:dyDescent="0.35">
      <c r="A61" t="s">
        <v>1727</v>
      </c>
      <c r="B61" t="s">
        <v>1728</v>
      </c>
    </row>
    <row r="62" spans="1:7" x14ac:dyDescent="0.35">
      <c r="A62" s="7" t="s">
        <v>1731</v>
      </c>
    </row>
    <row r="63" spans="1:7" x14ac:dyDescent="0.35">
      <c r="A63" t="s">
        <v>1732</v>
      </c>
      <c r="B63" t="s">
        <v>1733</v>
      </c>
    </row>
    <row r="64" spans="1:7" x14ac:dyDescent="0.35">
      <c r="A64" t="s">
        <v>1735</v>
      </c>
      <c r="B64" t="s">
        <v>1736</v>
      </c>
    </row>
    <row r="65" spans="1:3" x14ac:dyDescent="0.35">
      <c r="A65" t="s">
        <v>1737</v>
      </c>
      <c r="B65" t="s">
        <v>1738</v>
      </c>
    </row>
    <row r="66" spans="1:3" x14ac:dyDescent="0.35">
      <c r="A66" t="s">
        <v>1739</v>
      </c>
      <c r="B66" t="s">
        <v>1740</v>
      </c>
      <c r="C66" t="s">
        <v>1741</v>
      </c>
    </row>
    <row r="67" spans="1:3" x14ac:dyDescent="0.35">
      <c r="A67" t="s">
        <v>1742</v>
      </c>
      <c r="B67" t="s">
        <v>1743</v>
      </c>
      <c r="C67" t="s">
        <v>1744</v>
      </c>
    </row>
    <row r="68" spans="1:3" x14ac:dyDescent="0.35">
      <c r="A68" t="s">
        <v>1745</v>
      </c>
      <c r="B68" t="s">
        <v>1746</v>
      </c>
    </row>
    <row r="69" spans="1:3" x14ac:dyDescent="0.35">
      <c r="A69" t="s">
        <v>1747</v>
      </c>
      <c r="B69" t="s">
        <v>1748</v>
      </c>
    </row>
    <row r="70" spans="1:3" x14ac:dyDescent="0.35">
      <c r="A70" t="s">
        <v>1749</v>
      </c>
      <c r="B70" t="s">
        <v>1750</v>
      </c>
    </row>
    <row r="71" spans="1:3" x14ac:dyDescent="0.35">
      <c r="A71" t="s">
        <v>1751</v>
      </c>
      <c r="B71" t="s">
        <v>1752</v>
      </c>
    </row>
    <row r="72" spans="1:3" x14ac:dyDescent="0.35">
      <c r="A72" t="s">
        <v>1753</v>
      </c>
      <c r="B72" t="s">
        <v>1754</v>
      </c>
    </row>
    <row r="73" spans="1:3" x14ac:dyDescent="0.35">
      <c r="A73" t="s">
        <v>1755</v>
      </c>
      <c r="B73" t="s">
        <v>1756</v>
      </c>
    </row>
    <row r="74" spans="1:3" x14ac:dyDescent="0.35">
      <c r="A74" t="s">
        <v>1757</v>
      </c>
      <c r="B74" t="s">
        <v>1758</v>
      </c>
    </row>
    <row r="75" spans="1:3" x14ac:dyDescent="0.35">
      <c r="A75" t="s">
        <v>1482</v>
      </c>
      <c r="B75" t="s">
        <v>1759</v>
      </c>
      <c r="C75" t="s">
        <v>1760</v>
      </c>
    </row>
    <row r="76" spans="1:3" x14ac:dyDescent="0.35">
      <c r="A76" t="s">
        <v>1761</v>
      </c>
      <c r="B76" t="s">
        <v>1762</v>
      </c>
    </row>
    <row r="77" spans="1:3" x14ac:dyDescent="0.35">
      <c r="A77" s="7" t="s">
        <v>1763</v>
      </c>
    </row>
    <row r="78" spans="1:3" x14ac:dyDescent="0.35">
      <c r="A78" t="s">
        <v>1764</v>
      </c>
      <c r="B78" t="s">
        <v>1765</v>
      </c>
    </row>
    <row r="79" spans="1:3" x14ac:dyDescent="0.35">
      <c r="A79" t="s">
        <v>1766</v>
      </c>
      <c r="B79" t="s">
        <v>1767</v>
      </c>
    </row>
    <row r="80" spans="1:3" x14ac:dyDescent="0.35">
      <c r="A80" t="s">
        <v>1768</v>
      </c>
      <c r="B80" t="s">
        <v>1769</v>
      </c>
      <c r="C80" t="s">
        <v>1770</v>
      </c>
    </row>
    <row r="81" spans="1:4" x14ac:dyDescent="0.35">
      <c r="A81" t="s">
        <v>1771</v>
      </c>
      <c r="B81" t="s">
        <v>1772</v>
      </c>
    </row>
    <row r="82" spans="1:4" x14ac:dyDescent="0.35">
      <c r="A82" t="s">
        <v>1639</v>
      </c>
      <c r="B82" t="s">
        <v>1773</v>
      </c>
    </row>
    <row r="83" spans="1:4" x14ac:dyDescent="0.35">
      <c r="A83" s="8" t="s">
        <v>1774</v>
      </c>
      <c r="B83" t="s">
        <v>1775</v>
      </c>
    </row>
    <row r="84" spans="1:4" x14ac:dyDescent="0.35">
      <c r="A84" s="7" t="s">
        <v>1776</v>
      </c>
    </row>
    <row r="85" spans="1:4" x14ac:dyDescent="0.35">
      <c r="A85" s="8" t="s">
        <v>1777</v>
      </c>
      <c r="B85" t="s">
        <v>1778</v>
      </c>
    </row>
    <row r="86" spans="1:4" x14ac:dyDescent="0.35">
      <c r="A86" s="8" t="s">
        <v>1779</v>
      </c>
      <c r="B86" t="s">
        <v>1780</v>
      </c>
    </row>
    <row r="87" spans="1:4" x14ac:dyDescent="0.35">
      <c r="A87" s="8" t="s">
        <v>1781</v>
      </c>
      <c r="B87" t="s">
        <v>1782</v>
      </c>
      <c r="C87" t="s">
        <v>1783</v>
      </c>
    </row>
    <row r="88" spans="1:4" x14ac:dyDescent="0.35">
      <c r="A88" s="8" t="s">
        <v>1784</v>
      </c>
      <c r="B88" t="s">
        <v>1785</v>
      </c>
    </row>
    <row r="89" spans="1:4" x14ac:dyDescent="0.35">
      <c r="A89" s="8" t="s">
        <v>1786</v>
      </c>
      <c r="B89" t="s">
        <v>1787</v>
      </c>
    </row>
    <row r="90" spans="1:4" x14ac:dyDescent="0.35">
      <c r="A90" s="8" t="s">
        <v>1788</v>
      </c>
      <c r="B90" t="s">
        <v>1790</v>
      </c>
      <c r="C90" t="s">
        <v>1789</v>
      </c>
    </row>
    <row r="91" spans="1:4" x14ac:dyDescent="0.35">
      <c r="A91" s="8" t="s">
        <v>1791</v>
      </c>
      <c r="B91" t="s">
        <v>1792</v>
      </c>
      <c r="D91">
        <v>1</v>
      </c>
    </row>
    <row r="92" spans="1:4" x14ac:dyDescent="0.35">
      <c r="A92" s="8" t="s">
        <v>1793</v>
      </c>
      <c r="B92" t="s">
        <v>1792</v>
      </c>
      <c r="C92" t="s">
        <v>1794</v>
      </c>
    </row>
    <row r="93" spans="1:4" x14ac:dyDescent="0.35">
      <c r="A93" s="8" t="s">
        <v>1795</v>
      </c>
      <c r="B93" t="s">
        <v>1796</v>
      </c>
      <c r="C93" t="s">
        <v>1797</v>
      </c>
      <c r="D93">
        <v>1</v>
      </c>
    </row>
    <row r="94" spans="1:4" x14ac:dyDescent="0.35">
      <c r="A94" s="8" t="s">
        <v>1798</v>
      </c>
      <c r="B94" t="s">
        <v>1799</v>
      </c>
    </row>
    <row r="95" spans="1:4" x14ac:dyDescent="0.35">
      <c r="A95" s="8" t="s">
        <v>1800</v>
      </c>
      <c r="B95" t="s">
        <v>1801</v>
      </c>
      <c r="C95" t="s">
        <v>1802</v>
      </c>
    </row>
    <row r="96" spans="1:4" x14ac:dyDescent="0.35">
      <c r="A96" s="8" t="s">
        <v>1800</v>
      </c>
      <c r="B96" t="s">
        <v>1801</v>
      </c>
      <c r="C96" t="s">
        <v>1803</v>
      </c>
    </row>
    <row r="97" spans="1:3" x14ac:dyDescent="0.35">
      <c r="A97" s="8" t="s">
        <v>1804</v>
      </c>
      <c r="B97" t="s">
        <v>1805</v>
      </c>
    </row>
    <row r="98" spans="1:3" x14ac:dyDescent="0.35">
      <c r="A98" s="8" t="s">
        <v>1806</v>
      </c>
      <c r="B98" t="s">
        <v>1805</v>
      </c>
    </row>
    <row r="99" spans="1:3" x14ac:dyDescent="0.35">
      <c r="A99" s="8" t="s">
        <v>1807</v>
      </c>
      <c r="B99" t="s">
        <v>1808</v>
      </c>
    </row>
    <row r="100" spans="1:3" x14ac:dyDescent="0.35">
      <c r="A100" s="8" t="s">
        <v>1587</v>
      </c>
      <c r="B100" t="s">
        <v>1809</v>
      </c>
      <c r="C100" t="s">
        <v>1588</v>
      </c>
    </row>
    <row r="101" spans="1:3" x14ac:dyDescent="0.35">
      <c r="A101" s="8" t="s">
        <v>1810</v>
      </c>
      <c r="B101" t="s">
        <v>1809</v>
      </c>
    </row>
    <row r="102" spans="1:3" x14ac:dyDescent="0.35">
      <c r="A102" s="8" t="s">
        <v>1811</v>
      </c>
      <c r="B102" t="s">
        <v>1812</v>
      </c>
      <c r="C102" t="s">
        <v>1813</v>
      </c>
    </row>
    <row r="103" spans="1:3" x14ac:dyDescent="0.35">
      <c r="A103" s="8" t="s">
        <v>1814</v>
      </c>
      <c r="B103" t="s">
        <v>1815</v>
      </c>
    </row>
    <row r="104" spans="1:3" x14ac:dyDescent="0.35">
      <c r="A104" s="8" t="s">
        <v>1816</v>
      </c>
      <c r="B104" t="s">
        <v>1817</v>
      </c>
    </row>
    <row r="105" spans="1:3" x14ac:dyDescent="0.35">
      <c r="A105" s="8" t="s">
        <v>1818</v>
      </c>
      <c r="B105" t="s">
        <v>1819</v>
      </c>
    </row>
    <row r="106" spans="1:3" x14ac:dyDescent="0.35">
      <c r="A106" s="8" t="s">
        <v>1820</v>
      </c>
      <c r="B106" t="s">
        <v>1819</v>
      </c>
    </row>
    <row r="107" spans="1:3" x14ac:dyDescent="0.35">
      <c r="A107" s="8" t="s">
        <v>1821</v>
      </c>
      <c r="B107" t="s">
        <v>1819</v>
      </c>
    </row>
    <row r="108" spans="1:3" x14ac:dyDescent="0.35">
      <c r="A108" s="8" t="s">
        <v>1822</v>
      </c>
      <c r="B108" t="s">
        <v>1823</v>
      </c>
    </row>
    <row r="109" spans="1:3" x14ac:dyDescent="0.35">
      <c r="A109" s="7" t="s">
        <v>1824</v>
      </c>
    </row>
    <row r="110" spans="1:3" x14ac:dyDescent="0.35">
      <c r="A110" s="8" t="s">
        <v>1571</v>
      </c>
      <c r="B110" t="s">
        <v>1825</v>
      </c>
      <c r="C110" t="s">
        <v>1826</v>
      </c>
    </row>
    <row r="111" spans="1:3" x14ac:dyDescent="0.35">
      <c r="A111" s="8" t="s">
        <v>1828</v>
      </c>
      <c r="B111" t="s">
        <v>1829</v>
      </c>
    </row>
    <row r="112" spans="1:3" x14ac:dyDescent="0.35">
      <c r="A112" s="8" t="s">
        <v>1830</v>
      </c>
      <c r="B112" t="s">
        <v>1831</v>
      </c>
      <c r="C112" t="s">
        <v>1832</v>
      </c>
    </row>
    <row r="113" spans="1:3" x14ac:dyDescent="0.35">
      <c r="A113" s="8" t="s">
        <v>1833</v>
      </c>
      <c r="B113" t="s">
        <v>1834</v>
      </c>
    </row>
    <row r="114" spans="1:3" x14ac:dyDescent="0.35">
      <c r="A114" s="8" t="s">
        <v>1835</v>
      </c>
      <c r="B114" t="s">
        <v>1805</v>
      </c>
    </row>
    <row r="115" spans="1:3" x14ac:dyDescent="0.35">
      <c r="A115" s="8" t="s">
        <v>1836</v>
      </c>
      <c r="B115" t="s">
        <v>1837</v>
      </c>
    </row>
    <row r="116" spans="1:3" x14ac:dyDescent="0.35">
      <c r="A116" s="8" t="s">
        <v>1838</v>
      </c>
      <c r="B116" t="s">
        <v>1815</v>
      </c>
      <c r="C116" t="s">
        <v>1839</v>
      </c>
    </row>
    <row r="117" spans="1:3" x14ac:dyDescent="0.35">
      <c r="A117" s="8" t="s">
        <v>1840</v>
      </c>
      <c r="B117" t="s">
        <v>1817</v>
      </c>
    </row>
    <row r="118" spans="1:3" x14ac:dyDescent="0.35">
      <c r="A118" s="8" t="s">
        <v>1841</v>
      </c>
      <c r="B118" t="s">
        <v>1842</v>
      </c>
    </row>
    <row r="119" spans="1:3" x14ac:dyDescent="0.35">
      <c r="A119" s="8" t="s">
        <v>1843</v>
      </c>
      <c r="B119" t="s">
        <v>1823</v>
      </c>
      <c r="C119" t="s">
        <v>1844</v>
      </c>
    </row>
    <row r="120" spans="1:3" x14ac:dyDescent="0.35">
      <c r="A120" s="8" t="s">
        <v>1845</v>
      </c>
      <c r="B120" t="s">
        <v>1846</v>
      </c>
    </row>
    <row r="121" spans="1:3" x14ac:dyDescent="0.35">
      <c r="A121" s="8" t="s">
        <v>1847</v>
      </c>
      <c r="B121" t="s">
        <v>1846</v>
      </c>
    </row>
    <row r="122" spans="1:3" x14ac:dyDescent="0.35">
      <c r="A122" s="8" t="s">
        <v>1848</v>
      </c>
      <c r="B122" t="s">
        <v>1846</v>
      </c>
    </row>
    <row r="123" spans="1:3" x14ac:dyDescent="0.35">
      <c r="A123" s="8" t="s">
        <v>1849</v>
      </c>
      <c r="B123" t="s">
        <v>1850</v>
      </c>
    </row>
    <row r="124" spans="1:3" x14ac:dyDescent="0.35">
      <c r="A124" s="8" t="s">
        <v>1851</v>
      </c>
      <c r="B124" t="s">
        <v>1852</v>
      </c>
      <c r="C124" t="s">
        <v>1853</v>
      </c>
    </row>
    <row r="125" spans="1:3" x14ac:dyDescent="0.35">
      <c r="A125" s="8" t="s">
        <v>1854</v>
      </c>
      <c r="B125" t="s">
        <v>1852</v>
      </c>
      <c r="C125" t="s">
        <v>1855</v>
      </c>
    </row>
    <row r="126" spans="1:3" x14ac:dyDescent="0.35">
      <c r="A126" s="8" t="s">
        <v>1856</v>
      </c>
      <c r="B126" t="s">
        <v>1857</v>
      </c>
      <c r="C126" t="s">
        <v>1858</v>
      </c>
    </row>
    <row r="127" spans="1:3" x14ac:dyDescent="0.35">
      <c r="A127" s="8" t="s">
        <v>1859</v>
      </c>
      <c r="B127" t="s">
        <v>1857</v>
      </c>
      <c r="C127" t="s">
        <v>1860</v>
      </c>
    </row>
    <row r="128" spans="1:3" x14ac:dyDescent="0.35">
      <c r="A128" s="8" t="s">
        <v>1861</v>
      </c>
      <c r="B128" t="s">
        <v>1862</v>
      </c>
    </row>
    <row r="129" spans="1:5" x14ac:dyDescent="0.35">
      <c r="A129" s="8" t="s">
        <v>1863</v>
      </c>
      <c r="B129" t="s">
        <v>1862</v>
      </c>
    </row>
    <row r="130" spans="1:5" x14ac:dyDescent="0.35">
      <c r="A130" s="8" t="s">
        <v>1864</v>
      </c>
      <c r="B130" t="s">
        <v>1865</v>
      </c>
      <c r="C130" t="s">
        <v>1866</v>
      </c>
    </row>
    <row r="131" spans="1:5" x14ac:dyDescent="0.35">
      <c r="A131" s="8" t="s">
        <v>1867</v>
      </c>
      <c r="B131" t="s">
        <v>1868</v>
      </c>
      <c r="C131" t="s">
        <v>1869</v>
      </c>
    </row>
    <row r="132" spans="1:5" x14ac:dyDescent="0.35">
      <c r="A132" s="8" t="s">
        <v>1870</v>
      </c>
      <c r="B132" t="s">
        <v>1871</v>
      </c>
      <c r="C132" t="s">
        <v>1872</v>
      </c>
    </row>
    <row r="133" spans="1:5" x14ac:dyDescent="0.35">
      <c r="A133" s="8" t="s">
        <v>1873</v>
      </c>
      <c r="B133" t="s">
        <v>1874</v>
      </c>
      <c r="C133" t="s">
        <v>1875</v>
      </c>
    </row>
    <row r="134" spans="1:5" x14ac:dyDescent="0.35">
      <c r="A134" s="8" t="s">
        <v>1876</v>
      </c>
      <c r="B134" t="s">
        <v>1874</v>
      </c>
      <c r="C134" s="19" t="s">
        <v>1877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927</v>
      </c>
      <c r="G1" t="s">
        <v>1654</v>
      </c>
    </row>
    <row r="2" spans="1:7" x14ac:dyDescent="0.35">
      <c r="A2" t="s">
        <v>2336</v>
      </c>
      <c r="C2" s="2" t="s">
        <v>2033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2288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2338</v>
      </c>
      <c r="C4" s="2" t="s">
        <v>2008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2206</v>
      </c>
      <c r="C6" s="2" t="s">
        <v>2207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2166</v>
      </c>
      <c r="D7">
        <v>1</v>
      </c>
      <c r="E7">
        <v>1</v>
      </c>
      <c r="F7">
        <v>6</v>
      </c>
    </row>
    <row r="8" spans="1:7" x14ac:dyDescent="0.35">
      <c r="A8" t="s">
        <v>2391</v>
      </c>
      <c r="C8" s="2" t="s">
        <v>2167</v>
      </c>
      <c r="D8">
        <v>1</v>
      </c>
      <c r="E8">
        <v>1</v>
      </c>
      <c r="F8">
        <v>7</v>
      </c>
    </row>
    <row r="9" spans="1:7" x14ac:dyDescent="0.35">
      <c r="A9" t="s">
        <v>2355</v>
      </c>
      <c r="C9" s="2" t="s">
        <v>2172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2338</v>
      </c>
      <c r="C10" s="2" t="s">
        <v>2194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2380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2366</v>
      </c>
      <c r="C15" s="2" t="s">
        <v>2125</v>
      </c>
      <c r="D15">
        <v>1</v>
      </c>
      <c r="E15">
        <v>1</v>
      </c>
      <c r="F15">
        <v>14</v>
      </c>
    </row>
    <row r="16" spans="1:7" x14ac:dyDescent="0.35">
      <c r="A16" t="s">
        <v>2305</v>
      </c>
      <c r="C16" s="2" t="s">
        <v>2156</v>
      </c>
      <c r="D16">
        <v>1</v>
      </c>
      <c r="E16">
        <v>1</v>
      </c>
      <c r="F16">
        <v>15</v>
      </c>
    </row>
    <row r="17" spans="1:7" x14ac:dyDescent="0.35">
      <c r="A17" t="s">
        <v>2388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1946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2388</v>
      </c>
      <c r="C19" s="2" t="s">
        <v>2018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2338</v>
      </c>
      <c r="C20" s="2" t="s">
        <v>2036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2366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2288</v>
      </c>
      <c r="C27" s="2" t="s">
        <v>2247</v>
      </c>
      <c r="D27">
        <v>1</v>
      </c>
      <c r="E27">
        <v>1</v>
      </c>
      <c r="F27">
        <v>26</v>
      </c>
    </row>
    <row r="28" spans="1:7" x14ac:dyDescent="0.35">
      <c r="A28" t="s">
        <v>1496</v>
      </c>
      <c r="C28" t="s">
        <v>1502</v>
      </c>
      <c r="D28">
        <v>1</v>
      </c>
      <c r="F28">
        <v>26</v>
      </c>
      <c r="G28">
        <v>1</v>
      </c>
    </row>
    <row r="29" spans="1:7" x14ac:dyDescent="0.35">
      <c r="A29" t="s">
        <v>1503</v>
      </c>
      <c r="C29" t="s">
        <v>1504</v>
      </c>
      <c r="F29">
        <v>26</v>
      </c>
    </row>
    <row r="30" spans="1:7" x14ac:dyDescent="0.35">
      <c r="A30" t="s">
        <v>1505</v>
      </c>
      <c r="C30" t="s">
        <v>1506</v>
      </c>
      <c r="F30">
        <v>26</v>
      </c>
      <c r="G30">
        <v>1</v>
      </c>
    </row>
    <row r="31" spans="1:7" x14ac:dyDescent="0.35">
      <c r="A31" t="s">
        <v>1507</v>
      </c>
      <c r="C31" t="s">
        <v>1508</v>
      </c>
      <c r="F31">
        <v>26</v>
      </c>
    </row>
    <row r="32" spans="1:7" x14ac:dyDescent="0.35">
      <c r="A32" t="s">
        <v>1511</v>
      </c>
      <c r="C32" t="s">
        <v>1512</v>
      </c>
      <c r="F32">
        <v>26</v>
      </c>
    </row>
    <row r="33" spans="1:7" x14ac:dyDescent="0.35">
      <c r="A33" t="s">
        <v>1509</v>
      </c>
      <c r="C33" t="s">
        <v>1510</v>
      </c>
      <c r="F33">
        <v>26</v>
      </c>
    </row>
    <row r="34" spans="1:7" x14ac:dyDescent="0.35">
      <c r="A34" t="s">
        <v>1513</v>
      </c>
      <c r="C34" s="2" t="s">
        <v>1514</v>
      </c>
      <c r="E34">
        <v>1</v>
      </c>
      <c r="F34">
        <v>26</v>
      </c>
    </row>
    <row r="35" spans="1:7" x14ac:dyDescent="0.35">
      <c r="A35" t="s">
        <v>2305</v>
      </c>
      <c r="C35" t="s">
        <v>1517</v>
      </c>
      <c r="F35">
        <v>26</v>
      </c>
    </row>
    <row r="36" spans="1:7" x14ac:dyDescent="0.35">
      <c r="A36" t="s">
        <v>1515</v>
      </c>
      <c r="C36" t="s">
        <v>1516</v>
      </c>
      <c r="F36">
        <v>26</v>
      </c>
    </row>
    <row r="37" spans="1:7" x14ac:dyDescent="0.35">
      <c r="A37" t="s">
        <v>2306</v>
      </c>
      <c r="C37" t="s">
        <v>1518</v>
      </c>
      <c r="F37">
        <v>26</v>
      </c>
    </row>
    <row r="38" spans="1:7" x14ac:dyDescent="0.35">
      <c r="A38" t="s">
        <v>1519</v>
      </c>
      <c r="C38" t="s">
        <v>1520</v>
      </c>
      <c r="F38">
        <v>26</v>
      </c>
      <c r="G38">
        <v>1</v>
      </c>
    </row>
    <row r="39" spans="1:7" x14ac:dyDescent="0.35">
      <c r="A39" t="s">
        <v>2325</v>
      </c>
      <c r="C39" s="2" t="s">
        <v>2187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1522</v>
      </c>
      <c r="C40" s="2" t="s">
        <v>1521</v>
      </c>
      <c r="E40">
        <v>1</v>
      </c>
      <c r="F40">
        <v>26</v>
      </c>
    </row>
    <row r="41" spans="1:7" x14ac:dyDescent="0.35">
      <c r="A41" t="s">
        <v>1523</v>
      </c>
      <c r="C41" t="s">
        <v>1524</v>
      </c>
      <c r="F41">
        <v>26</v>
      </c>
    </row>
    <row r="42" spans="1:7" x14ac:dyDescent="0.35">
      <c r="A42" t="s">
        <v>2329</v>
      </c>
      <c r="C42" s="2" t="s">
        <v>2043</v>
      </c>
      <c r="D42">
        <v>1</v>
      </c>
      <c r="E42">
        <v>1</v>
      </c>
      <c r="F42">
        <v>26</v>
      </c>
    </row>
    <row r="43" spans="1:7" x14ac:dyDescent="0.35">
      <c r="A43" t="s">
        <v>1525</v>
      </c>
      <c r="C43" t="s">
        <v>1526</v>
      </c>
      <c r="F43">
        <v>26</v>
      </c>
    </row>
    <row r="44" spans="1:7" x14ac:dyDescent="0.35">
      <c r="A44" t="s">
        <v>2338</v>
      </c>
      <c r="C44" t="s">
        <v>1527</v>
      </c>
      <c r="D44">
        <v>1</v>
      </c>
      <c r="F44">
        <v>26</v>
      </c>
      <c r="G44">
        <v>1</v>
      </c>
    </row>
    <row r="45" spans="1:7" x14ac:dyDescent="0.35">
      <c r="A45" t="s">
        <v>2338</v>
      </c>
      <c r="C45" t="s">
        <v>1528</v>
      </c>
      <c r="F45">
        <v>26</v>
      </c>
      <c r="G45">
        <v>1</v>
      </c>
    </row>
    <row r="46" spans="1:7" x14ac:dyDescent="0.35">
      <c r="A46" t="s">
        <v>2338</v>
      </c>
      <c r="C46" t="s">
        <v>1529</v>
      </c>
      <c r="F46">
        <v>26</v>
      </c>
      <c r="G46">
        <v>1</v>
      </c>
    </row>
    <row r="47" spans="1:7" x14ac:dyDescent="0.35">
      <c r="A47" t="s">
        <v>2338</v>
      </c>
      <c r="C47" t="s">
        <v>1530</v>
      </c>
      <c r="F47">
        <v>26</v>
      </c>
      <c r="G47">
        <v>1</v>
      </c>
    </row>
    <row r="48" spans="1:7" x14ac:dyDescent="0.35">
      <c r="A48" t="s">
        <v>2257</v>
      </c>
      <c r="C48" s="2" t="s">
        <v>2279</v>
      </c>
      <c r="D48">
        <v>1</v>
      </c>
      <c r="E48">
        <v>1</v>
      </c>
      <c r="F48">
        <v>26</v>
      </c>
    </row>
    <row r="49" spans="1:7" x14ac:dyDescent="0.35">
      <c r="A49" t="s">
        <v>1531</v>
      </c>
      <c r="C49" t="s">
        <v>1532</v>
      </c>
      <c r="F49">
        <v>26</v>
      </c>
    </row>
    <row r="50" spans="1:7" x14ac:dyDescent="0.35">
      <c r="A50" t="s">
        <v>1878</v>
      </c>
      <c r="C50" s="2" t="s">
        <v>1533</v>
      </c>
      <c r="E50">
        <v>1</v>
      </c>
      <c r="F50">
        <v>26</v>
      </c>
    </row>
    <row r="51" spans="1:7" x14ac:dyDescent="0.35">
      <c r="A51" t="s">
        <v>925</v>
      </c>
      <c r="C51" s="2" t="s">
        <v>1534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1975</v>
      </c>
      <c r="E52">
        <v>1</v>
      </c>
      <c r="F52">
        <v>26</v>
      </c>
      <c r="G52">
        <v>1</v>
      </c>
    </row>
    <row r="53" spans="1:7" x14ac:dyDescent="0.35">
      <c r="A53" t="s">
        <v>1535</v>
      </c>
      <c r="C53" t="s">
        <v>1536</v>
      </c>
      <c r="F53">
        <v>26</v>
      </c>
    </row>
    <row r="54" spans="1:7" x14ac:dyDescent="0.35">
      <c r="A54" t="s">
        <v>1879</v>
      </c>
      <c r="C54" t="s">
        <v>1880</v>
      </c>
      <c r="F54">
        <v>26</v>
      </c>
    </row>
    <row r="55" spans="1:7" x14ac:dyDescent="0.35">
      <c r="A55" t="s">
        <v>1537</v>
      </c>
      <c r="C55" s="2" t="s">
        <v>1538</v>
      </c>
      <c r="E55">
        <v>1</v>
      </c>
      <c r="F55">
        <v>26</v>
      </c>
    </row>
    <row r="56" spans="1:7" x14ac:dyDescent="0.35">
      <c r="A56" t="s">
        <v>1539</v>
      </c>
      <c r="C56" t="s">
        <v>1540</v>
      </c>
      <c r="F56">
        <v>26</v>
      </c>
      <c r="G56">
        <v>1</v>
      </c>
    </row>
    <row r="57" spans="1:7" x14ac:dyDescent="0.35">
      <c r="A57" t="s">
        <v>1541</v>
      </c>
      <c r="C57" s="2" t="s">
        <v>1542</v>
      </c>
      <c r="D57">
        <v>1</v>
      </c>
      <c r="E57">
        <v>1</v>
      </c>
      <c r="F57">
        <v>26</v>
      </c>
    </row>
    <row r="58" spans="1:7" x14ac:dyDescent="0.35">
      <c r="A58" t="s">
        <v>1543</v>
      </c>
      <c r="C58" t="s">
        <v>1544</v>
      </c>
      <c r="F58">
        <v>26</v>
      </c>
    </row>
    <row r="59" spans="1:7" x14ac:dyDescent="0.35">
      <c r="A59" t="s">
        <v>310</v>
      </c>
      <c r="B59" t="s">
        <v>1966</v>
      </c>
      <c r="C59" s="2" t="s">
        <v>1545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1546</v>
      </c>
      <c r="C60" t="s">
        <v>1547</v>
      </c>
      <c r="F60">
        <v>26</v>
      </c>
    </row>
    <row r="61" spans="1:7" x14ac:dyDescent="0.35">
      <c r="A61" t="s">
        <v>2355</v>
      </c>
      <c r="C61" t="s">
        <v>1548</v>
      </c>
      <c r="D61">
        <v>1</v>
      </c>
      <c r="F61">
        <v>26</v>
      </c>
    </row>
    <row r="62" spans="1:7" x14ac:dyDescent="0.35">
      <c r="A62" t="s">
        <v>2355</v>
      </c>
      <c r="C62" t="s">
        <v>1549</v>
      </c>
      <c r="F62">
        <v>26</v>
      </c>
    </row>
    <row r="63" spans="1:7" x14ac:dyDescent="0.35">
      <c r="A63" t="s">
        <v>1550</v>
      </c>
      <c r="C63" t="s">
        <v>1552</v>
      </c>
      <c r="D63">
        <v>1</v>
      </c>
      <c r="F63">
        <v>26</v>
      </c>
      <c r="G63">
        <v>1</v>
      </c>
    </row>
    <row r="64" spans="1:7" x14ac:dyDescent="0.35">
      <c r="A64" t="s">
        <v>1553</v>
      </c>
      <c r="C64" t="s">
        <v>2000</v>
      </c>
      <c r="F64">
        <v>26</v>
      </c>
      <c r="G64">
        <v>1</v>
      </c>
    </row>
    <row r="65" spans="1:7" x14ac:dyDescent="0.35">
      <c r="A65" t="s">
        <v>1554</v>
      </c>
      <c r="C65" t="s">
        <v>1555</v>
      </c>
      <c r="F65">
        <v>26</v>
      </c>
    </row>
    <row r="66" spans="1:7" x14ac:dyDescent="0.35">
      <c r="A66" t="s">
        <v>1556</v>
      </c>
      <c r="C66" t="s">
        <v>1557</v>
      </c>
      <c r="F66">
        <v>26</v>
      </c>
    </row>
    <row r="67" spans="1:7" x14ac:dyDescent="0.35">
      <c r="A67" t="s">
        <v>1558</v>
      </c>
      <c r="C67" t="s">
        <v>1559</v>
      </c>
      <c r="F67">
        <v>26</v>
      </c>
      <c r="G67">
        <v>1</v>
      </c>
    </row>
    <row r="68" spans="1:7" x14ac:dyDescent="0.35">
      <c r="A68" t="s">
        <v>2362</v>
      </c>
      <c r="C68" s="2" t="s">
        <v>1560</v>
      </c>
      <c r="D68">
        <v>1</v>
      </c>
      <c r="E68">
        <v>1</v>
      </c>
      <c r="F68">
        <v>26</v>
      </c>
    </row>
    <row r="69" spans="1:7" x14ac:dyDescent="0.35">
      <c r="A69" t="s">
        <v>2362</v>
      </c>
      <c r="C69" s="2" t="s">
        <v>2236</v>
      </c>
      <c r="D69">
        <v>1</v>
      </c>
      <c r="E69">
        <v>1</v>
      </c>
      <c r="F69">
        <v>26</v>
      </c>
    </row>
    <row r="70" spans="1:7" x14ac:dyDescent="0.35">
      <c r="A70" t="s">
        <v>2362</v>
      </c>
      <c r="C70" s="2" t="s">
        <v>1561</v>
      </c>
      <c r="D70">
        <v>1</v>
      </c>
      <c r="E70">
        <v>1</v>
      </c>
      <c r="F70">
        <v>26</v>
      </c>
    </row>
    <row r="71" spans="1:7" x14ac:dyDescent="0.35">
      <c r="A71" t="s">
        <v>2361</v>
      </c>
      <c r="C71" t="s">
        <v>1963</v>
      </c>
      <c r="F71">
        <v>26</v>
      </c>
      <c r="G71">
        <v>1</v>
      </c>
    </row>
    <row r="72" spans="1:7" x14ac:dyDescent="0.35">
      <c r="A72" t="s">
        <v>2361</v>
      </c>
      <c r="C72" s="2" t="s">
        <v>2016</v>
      </c>
      <c r="D72">
        <v>1</v>
      </c>
      <c r="E72">
        <v>1</v>
      </c>
      <c r="F72">
        <v>26</v>
      </c>
    </row>
    <row r="73" spans="1:7" x14ac:dyDescent="0.35">
      <c r="A73" t="s">
        <v>2361</v>
      </c>
      <c r="C73" t="s">
        <v>1562</v>
      </c>
      <c r="F73">
        <v>26</v>
      </c>
    </row>
    <row r="74" spans="1:7" x14ac:dyDescent="0.35">
      <c r="A74" t="s">
        <v>1563</v>
      </c>
      <c r="C74" t="s">
        <v>1564</v>
      </c>
      <c r="F74">
        <v>26</v>
      </c>
    </row>
    <row r="75" spans="1:7" x14ac:dyDescent="0.35">
      <c r="A75" t="s">
        <v>1565</v>
      </c>
      <c r="C75" t="s">
        <v>1566</v>
      </c>
      <c r="F75">
        <v>26</v>
      </c>
      <c r="G75">
        <v>1</v>
      </c>
    </row>
    <row r="76" spans="1:7" x14ac:dyDescent="0.35">
      <c r="A76" t="s">
        <v>1567</v>
      </c>
      <c r="C76" t="s">
        <v>1568</v>
      </c>
      <c r="F76">
        <v>26</v>
      </c>
    </row>
    <row r="77" spans="1:7" x14ac:dyDescent="0.35">
      <c r="A77" t="s">
        <v>1569</v>
      </c>
      <c r="C77" t="s">
        <v>1570</v>
      </c>
      <c r="F77">
        <v>26</v>
      </c>
    </row>
    <row r="78" spans="1:7" x14ac:dyDescent="0.35">
      <c r="A78" t="s">
        <v>1571</v>
      </c>
      <c r="C78" t="s">
        <v>1551</v>
      </c>
      <c r="D78">
        <v>1</v>
      </c>
      <c r="F78">
        <v>26</v>
      </c>
      <c r="G78">
        <v>1</v>
      </c>
    </row>
    <row r="79" spans="1:7" x14ac:dyDescent="0.35">
      <c r="A79" t="s">
        <v>1572</v>
      </c>
      <c r="C79" t="s">
        <v>1573</v>
      </c>
      <c r="D79">
        <v>1</v>
      </c>
      <c r="F79">
        <v>26</v>
      </c>
    </row>
    <row r="80" spans="1:7" x14ac:dyDescent="0.35">
      <c r="A80" t="s">
        <v>9</v>
      </c>
      <c r="C80" t="s">
        <v>1574</v>
      </c>
      <c r="F80">
        <v>26</v>
      </c>
    </row>
    <row r="81" spans="1:7" x14ac:dyDescent="0.35">
      <c r="A81" t="s">
        <v>9</v>
      </c>
      <c r="C81" s="2" t="s">
        <v>2196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1575</v>
      </c>
      <c r="F83">
        <v>26</v>
      </c>
    </row>
    <row r="84" spans="1:7" x14ac:dyDescent="0.35">
      <c r="A84" t="s">
        <v>9</v>
      </c>
      <c r="C84" t="s">
        <v>1576</v>
      </c>
      <c r="F84">
        <v>26</v>
      </c>
    </row>
    <row r="85" spans="1:7" x14ac:dyDescent="0.35">
      <c r="A85" t="s">
        <v>2366</v>
      </c>
      <c r="C85" t="s">
        <v>1577</v>
      </c>
      <c r="F85">
        <v>26</v>
      </c>
    </row>
    <row r="86" spans="1:7" x14ac:dyDescent="0.35">
      <c r="A86" t="s">
        <v>2366</v>
      </c>
      <c r="C86" t="s">
        <v>1578</v>
      </c>
      <c r="F86">
        <v>26</v>
      </c>
    </row>
    <row r="87" spans="1:7" x14ac:dyDescent="0.35">
      <c r="A87" t="s">
        <v>923</v>
      </c>
      <c r="C87" s="2" t="s">
        <v>1579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1580</v>
      </c>
      <c r="F88">
        <v>26</v>
      </c>
    </row>
    <row r="89" spans="1:7" x14ac:dyDescent="0.35">
      <c r="A89" t="s">
        <v>1581</v>
      </c>
      <c r="C89" t="s">
        <v>1582</v>
      </c>
      <c r="F89">
        <v>26</v>
      </c>
    </row>
    <row r="90" spans="1:7" x14ac:dyDescent="0.35">
      <c r="A90" t="s">
        <v>1583</v>
      </c>
      <c r="C90" t="s">
        <v>1679</v>
      </c>
      <c r="F90">
        <v>26</v>
      </c>
    </row>
    <row r="91" spans="1:7" x14ac:dyDescent="0.35">
      <c r="A91" t="s">
        <v>1583</v>
      </c>
      <c r="C91" s="2" t="s">
        <v>1584</v>
      </c>
      <c r="D91">
        <v>1</v>
      </c>
      <c r="E91">
        <v>1</v>
      </c>
      <c r="F91">
        <v>26</v>
      </c>
    </row>
    <row r="92" spans="1:7" x14ac:dyDescent="0.35">
      <c r="A92" t="s">
        <v>1583</v>
      </c>
      <c r="C92" t="s">
        <v>266</v>
      </c>
      <c r="F92">
        <v>26</v>
      </c>
      <c r="G92">
        <v>1</v>
      </c>
    </row>
    <row r="93" spans="1:7" x14ac:dyDescent="0.35">
      <c r="A93" t="s">
        <v>1585</v>
      </c>
      <c r="C93" t="s">
        <v>1586</v>
      </c>
      <c r="D93">
        <v>1</v>
      </c>
      <c r="F93">
        <v>26</v>
      </c>
      <c r="G93">
        <v>1</v>
      </c>
    </row>
    <row r="94" spans="1:7" x14ac:dyDescent="0.35">
      <c r="A94" t="s">
        <v>1587</v>
      </c>
      <c r="C94" t="s">
        <v>1588</v>
      </c>
      <c r="F94">
        <v>26</v>
      </c>
    </row>
    <row r="95" spans="1:7" x14ac:dyDescent="0.35">
      <c r="A95" t="s">
        <v>1589</v>
      </c>
      <c r="C95" t="s">
        <v>1590</v>
      </c>
      <c r="F95">
        <v>26</v>
      </c>
    </row>
    <row r="96" spans="1:7" x14ac:dyDescent="0.35">
      <c r="A96" t="s">
        <v>1591</v>
      </c>
      <c r="C96" t="s">
        <v>1592</v>
      </c>
      <c r="F96">
        <v>26</v>
      </c>
      <c r="G96">
        <v>1</v>
      </c>
    </row>
    <row r="97" spans="1:7" x14ac:dyDescent="0.35">
      <c r="A97" t="s">
        <v>1591</v>
      </c>
      <c r="C97" t="s">
        <v>1593</v>
      </c>
      <c r="F97">
        <v>26</v>
      </c>
      <c r="G97">
        <v>1</v>
      </c>
    </row>
    <row r="98" spans="1:7" x14ac:dyDescent="0.35">
      <c r="A98" t="s">
        <v>1594</v>
      </c>
      <c r="C98" t="s">
        <v>1595</v>
      </c>
      <c r="F98">
        <v>26</v>
      </c>
    </row>
    <row r="99" spans="1:7" x14ac:dyDescent="0.35">
      <c r="A99" t="s">
        <v>1594</v>
      </c>
      <c r="C99" t="s">
        <v>1950</v>
      </c>
      <c r="F99">
        <v>26</v>
      </c>
      <c r="G99">
        <v>1</v>
      </c>
    </row>
    <row r="100" spans="1:7" x14ac:dyDescent="0.35">
      <c r="A100" t="s">
        <v>1596</v>
      </c>
      <c r="B100" t="s">
        <v>1967</v>
      </c>
      <c r="C100" t="s">
        <v>1597</v>
      </c>
      <c r="F100">
        <v>26</v>
      </c>
      <c r="G100">
        <v>1</v>
      </c>
    </row>
    <row r="101" spans="1:7" x14ac:dyDescent="0.35">
      <c r="A101" t="s">
        <v>1596</v>
      </c>
      <c r="C101" t="s">
        <v>266</v>
      </c>
      <c r="F101">
        <v>26</v>
      </c>
    </row>
    <row r="102" spans="1:7" x14ac:dyDescent="0.35">
      <c r="A102" t="s">
        <v>2375</v>
      </c>
      <c r="C102" s="2" t="s">
        <v>1598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2375</v>
      </c>
      <c r="C103" t="s">
        <v>1599</v>
      </c>
      <c r="D103">
        <v>1</v>
      </c>
      <c r="F103">
        <v>26</v>
      </c>
    </row>
    <row r="104" spans="1:7" x14ac:dyDescent="0.35">
      <c r="A104" t="s">
        <v>2375</v>
      </c>
      <c r="C104" s="2" t="s">
        <v>2161</v>
      </c>
      <c r="D104">
        <v>1</v>
      </c>
      <c r="E104">
        <v>1</v>
      </c>
      <c r="F104">
        <v>26</v>
      </c>
    </row>
    <row r="105" spans="1:7" x14ac:dyDescent="0.35">
      <c r="A105" t="s">
        <v>1600</v>
      </c>
      <c r="C105" t="s">
        <v>1618</v>
      </c>
      <c r="F105">
        <v>26</v>
      </c>
    </row>
    <row r="106" spans="1:7" x14ac:dyDescent="0.35">
      <c r="A106" t="s">
        <v>1619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1619</v>
      </c>
      <c r="C107" s="2" t="s">
        <v>1635</v>
      </c>
      <c r="D107">
        <v>1</v>
      </c>
      <c r="E107">
        <v>1</v>
      </c>
      <c r="F107">
        <v>26</v>
      </c>
    </row>
    <row r="108" spans="1:7" x14ac:dyDescent="0.35">
      <c r="A108" t="s">
        <v>1619</v>
      </c>
      <c r="C108" s="2" t="s">
        <v>1636</v>
      </c>
      <c r="D108">
        <v>1</v>
      </c>
      <c r="E108">
        <v>1</v>
      </c>
      <c r="F108">
        <v>26</v>
      </c>
    </row>
    <row r="109" spans="1:7" x14ac:dyDescent="0.35">
      <c r="A109" t="s">
        <v>2377</v>
      </c>
      <c r="C109" s="2" t="s">
        <v>1637</v>
      </c>
      <c r="D109">
        <v>1</v>
      </c>
      <c r="E109">
        <v>1</v>
      </c>
      <c r="F109">
        <v>26</v>
      </c>
    </row>
    <row r="110" spans="1:7" x14ac:dyDescent="0.35">
      <c r="A110" t="s">
        <v>2391</v>
      </c>
      <c r="C110" t="s">
        <v>1638</v>
      </c>
      <c r="F110">
        <v>26</v>
      </c>
      <c r="G110">
        <v>1</v>
      </c>
    </row>
    <row r="111" spans="1:7" x14ac:dyDescent="0.35">
      <c r="A111" t="s">
        <v>1639</v>
      </c>
      <c r="C111" t="s">
        <v>1640</v>
      </c>
      <c r="F111">
        <v>26</v>
      </c>
      <c r="G111">
        <v>1</v>
      </c>
    </row>
    <row r="112" spans="1:7" x14ac:dyDescent="0.35">
      <c r="A112" t="s">
        <v>2380</v>
      </c>
      <c r="C112" t="s">
        <v>1641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1642</v>
      </c>
      <c r="E113">
        <v>1</v>
      </c>
      <c r="F113">
        <v>26</v>
      </c>
    </row>
    <row r="114" spans="1:7" x14ac:dyDescent="0.35">
      <c r="A114" t="s">
        <v>915</v>
      </c>
      <c r="C114" s="2" t="s">
        <v>1643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1644</v>
      </c>
      <c r="F115">
        <v>26</v>
      </c>
    </row>
    <row r="116" spans="1:7" x14ac:dyDescent="0.35">
      <c r="A116" t="s">
        <v>915</v>
      </c>
      <c r="C116" s="2" t="s">
        <v>1645</v>
      </c>
      <c r="E116">
        <v>1</v>
      </c>
      <c r="F116">
        <v>26</v>
      </c>
    </row>
    <row r="117" spans="1:7" x14ac:dyDescent="0.35">
      <c r="A117" t="s">
        <v>915</v>
      </c>
      <c r="C117" s="2" t="s">
        <v>1646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1647</v>
      </c>
      <c r="F118">
        <v>26</v>
      </c>
    </row>
    <row r="119" spans="1:7" x14ac:dyDescent="0.35">
      <c r="A119" t="s">
        <v>915</v>
      </c>
      <c r="C119" t="s">
        <v>1648</v>
      </c>
      <c r="F119">
        <v>26</v>
      </c>
    </row>
    <row r="120" spans="1:7" x14ac:dyDescent="0.35">
      <c r="A120" t="s">
        <v>915</v>
      </c>
      <c r="C120" s="2" t="s">
        <v>1649</v>
      </c>
      <c r="D120">
        <v>1</v>
      </c>
      <c r="E120">
        <v>1</v>
      </c>
      <c r="F120">
        <v>26</v>
      </c>
    </row>
    <row r="121" spans="1:7" x14ac:dyDescent="0.35">
      <c r="A121" t="s">
        <v>2206</v>
      </c>
      <c r="C121" t="s">
        <v>1650</v>
      </c>
      <c r="D121">
        <v>1</v>
      </c>
      <c r="F121">
        <v>26</v>
      </c>
    </row>
    <row r="122" spans="1:7" x14ac:dyDescent="0.35">
      <c r="A122" t="s">
        <v>447</v>
      </c>
      <c r="C122" t="s">
        <v>1651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2388</v>
      </c>
      <c r="C124" t="s">
        <v>1652</v>
      </c>
      <c r="F124">
        <v>26</v>
      </c>
      <c r="G124">
        <v>1</v>
      </c>
    </row>
    <row r="125" spans="1:7" x14ac:dyDescent="0.35">
      <c r="A125" t="s">
        <v>1990</v>
      </c>
      <c r="B125" t="s">
        <v>1852</v>
      </c>
      <c r="C125" t="s">
        <v>1991</v>
      </c>
      <c r="G125">
        <v>1</v>
      </c>
    </row>
    <row r="126" spans="1:7" x14ac:dyDescent="0.35">
      <c r="A126" t="s">
        <v>1970</v>
      </c>
      <c r="B126" t="s">
        <v>1971</v>
      </c>
      <c r="C126" t="s">
        <v>1972</v>
      </c>
      <c r="G126">
        <v>1</v>
      </c>
    </row>
    <row r="127" spans="1:7" x14ac:dyDescent="0.35">
      <c r="A127" t="s">
        <v>1953</v>
      </c>
      <c r="B127" t="s">
        <v>1756</v>
      </c>
      <c r="C127" t="s">
        <v>1954</v>
      </c>
      <c r="G127">
        <v>1</v>
      </c>
    </row>
    <row r="128" spans="1:7" x14ac:dyDescent="0.35">
      <c r="A128" t="s">
        <v>1681</v>
      </c>
      <c r="B128" t="s">
        <v>1682</v>
      </c>
      <c r="C128" t="s">
        <v>1908</v>
      </c>
      <c r="G128">
        <v>1</v>
      </c>
    </row>
    <row r="129" spans="1:7" x14ac:dyDescent="0.35">
      <c r="A129" t="s">
        <v>1887</v>
      </c>
      <c r="B129" t="s">
        <v>1888</v>
      </c>
      <c r="C129" t="s">
        <v>1889</v>
      </c>
      <c r="G129">
        <v>1</v>
      </c>
    </row>
    <row r="130" spans="1:7" x14ac:dyDescent="0.35">
      <c r="A130" t="s">
        <v>1925</v>
      </c>
      <c r="B130" t="s">
        <v>1926</v>
      </c>
      <c r="C130" t="s">
        <v>1927</v>
      </c>
      <c r="G130">
        <v>1</v>
      </c>
    </row>
    <row r="131" spans="1:7" x14ac:dyDescent="0.35">
      <c r="A131" t="s">
        <v>1914</v>
      </c>
      <c r="B131" t="s">
        <v>1915</v>
      </c>
      <c r="C131" t="s">
        <v>1916</v>
      </c>
      <c r="G131">
        <v>1</v>
      </c>
    </row>
    <row r="132" spans="1:7" x14ac:dyDescent="0.35">
      <c r="A132" t="s">
        <v>1934</v>
      </c>
      <c r="B132" t="s">
        <v>1705</v>
      </c>
      <c r="C132" t="s">
        <v>1935</v>
      </c>
      <c r="G132">
        <v>1</v>
      </c>
    </row>
    <row r="133" spans="1:7" x14ac:dyDescent="0.35">
      <c r="A133" t="s">
        <v>1920</v>
      </c>
      <c r="B133" t="s">
        <v>1921</v>
      </c>
      <c r="C133" t="s">
        <v>1922</v>
      </c>
      <c r="G133">
        <v>1</v>
      </c>
    </row>
    <row r="134" spans="1:7" x14ac:dyDescent="0.35">
      <c r="A134" t="s">
        <v>1884</v>
      </c>
      <c r="B134" t="s">
        <v>1885</v>
      </c>
      <c r="C134" t="s">
        <v>1886</v>
      </c>
      <c r="G134">
        <v>1</v>
      </c>
    </row>
    <row r="135" spans="1:7" x14ac:dyDescent="0.35">
      <c r="A135" t="s">
        <v>2329</v>
      </c>
      <c r="B135" t="s">
        <v>1968</v>
      </c>
      <c r="C135" t="s">
        <v>1969</v>
      </c>
      <c r="G135">
        <v>1</v>
      </c>
    </row>
    <row r="136" spans="1:7" x14ac:dyDescent="0.35">
      <c r="A136" t="s">
        <v>930</v>
      </c>
      <c r="B136" t="s">
        <v>1912</v>
      </c>
      <c r="C136" t="s">
        <v>1913</v>
      </c>
      <c r="D136">
        <v>1</v>
      </c>
      <c r="G136">
        <v>1</v>
      </c>
    </row>
    <row r="137" spans="1:7" x14ac:dyDescent="0.35">
      <c r="A137" t="s">
        <v>1976</v>
      </c>
      <c r="B137" t="s">
        <v>1977</v>
      </c>
      <c r="C137" t="s">
        <v>1978</v>
      </c>
      <c r="G137">
        <v>1</v>
      </c>
    </row>
    <row r="138" spans="1:7" x14ac:dyDescent="0.35">
      <c r="A138" t="s">
        <v>1980</v>
      </c>
      <c r="B138" t="s">
        <v>1809</v>
      </c>
      <c r="C138" t="s">
        <v>1981</v>
      </c>
      <c r="G138">
        <v>1</v>
      </c>
    </row>
    <row r="139" spans="1:7" x14ac:dyDescent="0.35">
      <c r="A139" t="s">
        <v>1992</v>
      </c>
      <c r="B139" t="s">
        <v>1857</v>
      </c>
      <c r="C139" t="s">
        <v>1993</v>
      </c>
      <c r="G139">
        <v>1</v>
      </c>
    </row>
    <row r="140" spans="1:7" x14ac:dyDescent="0.35">
      <c r="A140" t="s">
        <v>1818</v>
      </c>
      <c r="B140" t="s">
        <v>1819</v>
      </c>
      <c r="C140" t="s">
        <v>1984</v>
      </c>
      <c r="G140">
        <v>1</v>
      </c>
    </row>
    <row r="141" spans="1:7" x14ac:dyDescent="0.35">
      <c r="A141" t="s">
        <v>1947</v>
      </c>
      <c r="B141" t="s">
        <v>1948</v>
      </c>
      <c r="C141" t="s">
        <v>1949</v>
      </c>
      <c r="G141">
        <v>1</v>
      </c>
    </row>
    <row r="142" spans="1:7" x14ac:dyDescent="0.35">
      <c r="A142" t="s">
        <v>1900</v>
      </c>
      <c r="B142" t="s">
        <v>1901</v>
      </c>
      <c r="C142" t="s">
        <v>1902</v>
      </c>
      <c r="G142">
        <v>1</v>
      </c>
    </row>
    <row r="143" spans="1:7" x14ac:dyDescent="0.35">
      <c r="A143" t="s">
        <v>1928</v>
      </c>
      <c r="B143" t="s">
        <v>1929</v>
      </c>
      <c r="C143" t="s">
        <v>1930</v>
      </c>
      <c r="G143">
        <v>1</v>
      </c>
    </row>
    <row r="144" spans="1:7" x14ac:dyDescent="0.35">
      <c r="A144" t="s">
        <v>1955</v>
      </c>
      <c r="B144" t="s">
        <v>1956</v>
      </c>
      <c r="C144" t="s">
        <v>1957</v>
      </c>
      <c r="G144">
        <v>1</v>
      </c>
    </row>
    <row r="145" spans="1:7" x14ac:dyDescent="0.35">
      <c r="A145" t="s">
        <v>1909</v>
      </c>
      <c r="B145" t="s">
        <v>1910</v>
      </c>
      <c r="C145" t="s">
        <v>1911</v>
      </c>
      <c r="G145">
        <v>1</v>
      </c>
    </row>
    <row r="146" spans="1:7" x14ac:dyDescent="0.35">
      <c r="A146" t="s">
        <v>1670</v>
      </c>
      <c r="B146" t="s">
        <v>1671</v>
      </c>
      <c r="C146" t="s">
        <v>1896</v>
      </c>
      <c r="G146">
        <v>1</v>
      </c>
    </row>
    <row r="147" spans="1:7" x14ac:dyDescent="0.35">
      <c r="A147" t="s">
        <v>1994</v>
      </c>
      <c r="B147" t="s">
        <v>1995</v>
      </c>
      <c r="C147" t="s">
        <v>1996</v>
      </c>
      <c r="G147">
        <v>1</v>
      </c>
    </row>
    <row r="148" spans="1:7" x14ac:dyDescent="0.35">
      <c r="A148" t="s">
        <v>928</v>
      </c>
      <c r="B148" t="s">
        <v>1906</v>
      </c>
      <c r="C148" t="s">
        <v>1907</v>
      </c>
      <c r="D148">
        <v>1</v>
      </c>
      <c r="G148">
        <v>1</v>
      </c>
    </row>
    <row r="149" spans="1:7" x14ac:dyDescent="0.35">
      <c r="A149" t="s">
        <v>880</v>
      </c>
      <c r="B149" t="s">
        <v>1961</v>
      </c>
      <c r="C149" t="s">
        <v>1962</v>
      </c>
      <c r="G149">
        <v>1</v>
      </c>
    </row>
    <row r="150" spans="1:7" x14ac:dyDescent="0.35">
      <c r="A150" t="s">
        <v>1890</v>
      </c>
      <c r="B150" t="s">
        <v>1891</v>
      </c>
      <c r="C150" t="s">
        <v>1892</v>
      </c>
      <c r="G150">
        <v>1</v>
      </c>
    </row>
    <row r="151" spans="1:7" x14ac:dyDescent="0.35">
      <c r="A151" t="s">
        <v>1893</v>
      </c>
      <c r="B151" t="s">
        <v>1894</v>
      </c>
      <c r="C151" t="s">
        <v>1895</v>
      </c>
      <c r="G151">
        <v>1</v>
      </c>
    </row>
    <row r="152" spans="1:7" x14ac:dyDescent="0.35">
      <c r="A152" t="s">
        <v>1847</v>
      </c>
      <c r="B152" t="s">
        <v>1846</v>
      </c>
      <c r="C152" t="s">
        <v>1987</v>
      </c>
      <c r="G152">
        <v>1</v>
      </c>
    </row>
    <row r="153" spans="1:7" x14ac:dyDescent="0.35">
      <c r="A153" t="s">
        <v>1923</v>
      </c>
      <c r="B153" t="s">
        <v>1924</v>
      </c>
      <c r="G153">
        <v>1</v>
      </c>
    </row>
    <row r="154" spans="1:7" x14ac:dyDescent="0.35">
      <c r="A154" t="s">
        <v>1936</v>
      </c>
      <c r="B154" t="s">
        <v>1937</v>
      </c>
      <c r="C154" t="s">
        <v>1938</v>
      </c>
      <c r="G154">
        <v>1</v>
      </c>
    </row>
    <row r="155" spans="1:7" x14ac:dyDescent="0.35">
      <c r="A155" t="s">
        <v>1997</v>
      </c>
      <c r="B155" t="s">
        <v>1998</v>
      </c>
      <c r="C155" t="s">
        <v>1999</v>
      </c>
      <c r="G155">
        <v>1</v>
      </c>
    </row>
    <row r="156" spans="1:7" x14ac:dyDescent="0.35">
      <c r="A156" t="s">
        <v>1931</v>
      </c>
      <c r="B156" t="s">
        <v>1932</v>
      </c>
      <c r="C156" t="s">
        <v>1933</v>
      </c>
      <c r="G156">
        <v>1</v>
      </c>
    </row>
    <row r="157" spans="1:7" x14ac:dyDescent="0.35">
      <c r="A157" t="s">
        <v>1903</v>
      </c>
      <c r="B157" t="s">
        <v>1904</v>
      </c>
      <c r="C157" s="10" t="s">
        <v>1905</v>
      </c>
      <c r="D157">
        <v>1</v>
      </c>
      <c r="E157">
        <v>1</v>
      </c>
      <c r="G157">
        <v>1</v>
      </c>
    </row>
    <row r="158" spans="1:7" x14ac:dyDescent="0.35">
      <c r="A158" t="s">
        <v>1939</v>
      </c>
      <c r="B158" t="s">
        <v>1940</v>
      </c>
      <c r="C158" t="s">
        <v>1941</v>
      </c>
      <c r="G158">
        <v>1</v>
      </c>
    </row>
    <row r="159" spans="1:7" x14ac:dyDescent="0.35">
      <c r="A159" t="s">
        <v>1793</v>
      </c>
      <c r="B159" t="s">
        <v>1792</v>
      </c>
      <c r="C159" t="s">
        <v>1979</v>
      </c>
      <c r="G159">
        <v>1</v>
      </c>
    </row>
    <row r="160" spans="1:7" x14ac:dyDescent="0.35">
      <c r="A160" t="s">
        <v>1943</v>
      </c>
      <c r="B160" t="s">
        <v>1944</v>
      </c>
      <c r="C160" t="s">
        <v>1945</v>
      </c>
      <c r="G160">
        <v>1</v>
      </c>
    </row>
    <row r="161" spans="1:7" x14ac:dyDescent="0.35">
      <c r="A161" t="s">
        <v>1973</v>
      </c>
      <c r="B161" t="s">
        <v>1831</v>
      </c>
      <c r="C161" t="s">
        <v>1974</v>
      </c>
      <c r="G161">
        <v>1</v>
      </c>
    </row>
    <row r="162" spans="1:7" x14ac:dyDescent="0.35">
      <c r="A162" t="s">
        <v>1897</v>
      </c>
      <c r="B162" t="s">
        <v>1898</v>
      </c>
      <c r="C162" t="s">
        <v>1899</v>
      </c>
      <c r="G162">
        <v>1</v>
      </c>
    </row>
    <row r="163" spans="1:7" x14ac:dyDescent="0.35">
      <c r="A163" t="s">
        <v>1982</v>
      </c>
      <c r="B163" t="s">
        <v>1817</v>
      </c>
      <c r="C163" t="s">
        <v>1983</v>
      </c>
      <c r="G163">
        <v>1</v>
      </c>
    </row>
    <row r="164" spans="1:7" x14ac:dyDescent="0.35">
      <c r="A164" t="s">
        <v>1881</v>
      </c>
      <c r="B164" t="s">
        <v>1882</v>
      </c>
      <c r="C164" t="s">
        <v>1883</v>
      </c>
      <c r="G164">
        <v>1</v>
      </c>
    </row>
    <row r="165" spans="1:7" x14ac:dyDescent="0.35">
      <c r="A165" t="s">
        <v>1988</v>
      </c>
      <c r="B165" t="s">
        <v>1846</v>
      </c>
      <c r="C165" t="s">
        <v>1989</v>
      </c>
      <c r="G165">
        <v>1</v>
      </c>
    </row>
    <row r="166" spans="1:7" x14ac:dyDescent="0.35">
      <c r="A166" t="s">
        <v>1737</v>
      </c>
      <c r="B166" t="s">
        <v>1738</v>
      </c>
      <c r="C166" t="s">
        <v>1942</v>
      </c>
      <c r="G166">
        <v>1</v>
      </c>
    </row>
    <row r="167" spans="1:7" x14ac:dyDescent="0.35">
      <c r="A167" t="s">
        <v>1600</v>
      </c>
      <c r="B167" t="s">
        <v>1952</v>
      </c>
      <c r="C167" t="s">
        <v>1951</v>
      </c>
      <c r="G167">
        <v>1</v>
      </c>
    </row>
    <row r="168" spans="1:7" x14ac:dyDescent="0.35">
      <c r="A168" t="s">
        <v>1619</v>
      </c>
      <c r="B168" t="s">
        <v>1964</v>
      </c>
      <c r="C168" s="10" t="s">
        <v>1965</v>
      </c>
      <c r="G168">
        <v>1</v>
      </c>
    </row>
    <row r="169" spans="1:7" x14ac:dyDescent="0.35">
      <c r="A169" t="s">
        <v>1917</v>
      </c>
      <c r="B169" t="s">
        <v>1918</v>
      </c>
      <c r="C169" t="s">
        <v>1919</v>
      </c>
      <c r="G169">
        <v>1</v>
      </c>
    </row>
    <row r="170" spans="1:7" x14ac:dyDescent="0.35">
      <c r="A170" t="s">
        <v>1985</v>
      </c>
      <c r="B170" t="s">
        <v>1819</v>
      </c>
      <c r="C170" t="s">
        <v>1986</v>
      </c>
      <c r="G170">
        <v>1</v>
      </c>
    </row>
    <row r="171" spans="1:7" x14ac:dyDescent="0.35">
      <c r="A171" t="s">
        <v>1958</v>
      </c>
      <c r="B171" t="s">
        <v>1959</v>
      </c>
      <c r="C171" t="s">
        <v>1960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1848</v>
      </c>
      <c r="B2" s="3" t="s">
        <v>2442</v>
      </c>
      <c r="C2" s="15" t="s">
        <v>2443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2021-07-27T13:45:15Z</dcterms:modified>
</cp:coreProperties>
</file>